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8086CF5-48E4-4822-AF7E-84E616AE5CB1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<sst xmlns="http://schemas.openxmlformats.org/spreadsheetml/2006/main" count="1108" uniqueCount="278">
  <si>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</si>
  <si>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</si>
  <si>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</si>
  <si>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</si>
  <si>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</si>
  <si>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</si>
  <si>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</si>
  <si>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</si>
  <si>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</si>
  <si>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</si>
  <si>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</si>
  <si>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</si>
  <si>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</si>
  <si>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</si>
  <si>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</si>
  <si>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</si>
  <si>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</si>
  <si>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</si>
  <si>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</si>
  <si>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</si>
  <si>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</si>
  <si>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</si>
  <si>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</si>
  <si>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</si>
  <si>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</si>
  <si>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</si>
  <si>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</si>
  <si>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</si>
  <si>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</si>
  <si>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</si>
  <si>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</si>
  <si>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</si>
  <si>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</si>
  <si>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</si>
  <si>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</si>
  <si>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</si>
  <si>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</si>
  <si>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</si>
  <si>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</si>
  <si>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</si>
  <si>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</si>
  <si>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</si>
  <si>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</si>
  <si>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</si>
  <si>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</si>
  <si>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</si>
  <si>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</si>
  <si>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</si>
  <si>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</si>
  <si>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</si>
  <si>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</si>
  <si>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</si>
  <si>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</si>
  <si>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</si>
  <si>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</si>
  <si>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องค์การบริหารส่วนตำบลสว่าง</t>
  </si>
  <si>
    <t>โพนทอง</t>
  </si>
  <si>
    <t>ร้อยเอ็ด</t>
  </si>
  <si>
    <t>องค์กรปกครองส่วนท้องถิ่น</t>
  </si>
  <si>
    <t>ก่อสร้างถนนคอนกรีตเสริมเหล็ก ม.3</t>
  </si>
  <si>
    <t>อบต.สว่าง</t>
  </si>
  <si>
    <t>สิ้นสุดระยะสัญญา</t>
  </si>
  <si>
    <t>วิธีเฉพาะเจาะจง</t>
  </si>
  <si>
    <t>ร้านแสงจันทร์วัสดุ</t>
  </si>
  <si>
    <t>67089373250</t>
  </si>
  <si>
    <t>ก่อสร้างถนนคอนกรีตเสริมเหล็ก ม.4</t>
  </si>
  <si>
    <t>67089373159</t>
  </si>
  <si>
    <t>ซื้อวัสดุวิทยาศาสตร์หรือการแพทย์ (สารส้ม)</t>
  </si>
  <si>
    <t>บริษัท สุภวัชร์ 101 จำกัด</t>
  </si>
  <si>
    <t>67089032638</t>
  </si>
  <si>
    <t>ก่อสร้างถนนคอนกรีตเสริมเหล็ก ม.2</t>
  </si>
  <si>
    <t>ร้านไทยนิยมก่อสร้าง</t>
  </si>
  <si>
    <t>67079246165</t>
  </si>
  <si>
    <t>ก่อสร้างวางท่อระบายน้ำพร้อมบ่อพักคอนกรีตเสริมเหล็ก ม.5</t>
  </si>
  <si>
    <t>67079100810</t>
  </si>
  <si>
    <t>67069408424</t>
  </si>
  <si>
    <t>จ้างเหมาขยายไหล่ทางถนนดินพร้อมรองพื้นทางลูกรัง ม.7</t>
  </si>
  <si>
    <t>ร้านวาสนาก่อสร้าง</t>
  </si>
  <si>
    <t>67049453908</t>
  </si>
  <si>
    <t>ก่อสร้างถนนคอนกรีตเสริมเหล็ก ม.11</t>
  </si>
  <si>
    <t>ร้านวิเศษวัสดุ</t>
  </si>
  <si>
    <t>67059476346</t>
  </si>
  <si>
    <t>ก่อสร้างวางท่อระบายน้ำพร้อมบ่อพักคอนกรีตเสริมเหล็ก ม.13</t>
  </si>
  <si>
    <t>ร้านร้อยเอ็ด คอนสตรัคชั่น</t>
  </si>
  <si>
    <t>67059410497</t>
  </si>
  <si>
    <t>ก่อสร้างรางระบายน้ำคอนกรีตเสริมเหล็กแบบมีฝาปิด ม.9</t>
  </si>
  <si>
    <t>67059546855</t>
  </si>
  <si>
    <t>ก่อสร้างรางระบายน้ำคอนกรีตเสริมเหล็กแบบตัวยูมีฝาปิด ม.10</t>
  </si>
  <si>
    <t>67059331304</t>
  </si>
  <si>
    <t>ก่อสร้างรางพื้นคอนกรีตเสริมเหล็ก ม.8</t>
  </si>
  <si>
    <t>ร้านใจวัสดุก่อสร้าง</t>
  </si>
  <si>
    <t>67049383837</t>
  </si>
  <si>
    <t>ก่อสร้างรางระบายน้ำคอนกรีตเสริมเหล็กแบบตัวยู ม.6</t>
  </si>
  <si>
    <t>67059067318</t>
  </si>
  <si>
    <t>67049390539</t>
  </si>
  <si>
    <t>จ้างเหมาปรับปรุงซ่อมแซมฝายน้ำล้น ม.6</t>
  </si>
  <si>
    <t>67039564247</t>
  </si>
  <si>
    <t>ก่อสร้างเสริมผิวจราจรแอสฟัสท์คอนกรีต ม.4</t>
  </si>
  <si>
    <t>หจก.อิดล้งโพนทอง</t>
  </si>
  <si>
    <t>67039326317</t>
  </si>
  <si>
    <t>ก่อสร้างเสริมผิวจราจรแอสฟัสท์คอนกรีต ม.1</t>
  </si>
  <si>
    <t>67039295329</t>
  </si>
  <si>
    <t>ซ่อมแซมระบบส่งน้ำสถานีสูบน้ำด้วยไฟฟ้า ม.2</t>
  </si>
  <si>
    <t>ร้านภูผา พาณิชย์</t>
  </si>
  <si>
    <t>67039143757</t>
  </si>
  <si>
    <t>67039408680</t>
  </si>
  <si>
    <t>ก่อสร้างฝายน้ำล้นคอนกรีตเสริมเหล็ก ม.3</t>
  </si>
  <si>
    <t>67019550232</t>
  </si>
  <si>
    <t>จ้างเหมาปรับปรุงระบบไฟฟ้าภายนอกและภายใน อบต.สว่าง</t>
  </si>
  <si>
    <t>เศรษฐศาสตร์ คอนสทัคชั่น</t>
  </si>
  <si>
    <t>67019608500</t>
  </si>
  <si>
    <t>ซื้อครุภัณฑ์คอมพิวเตอร์</t>
  </si>
  <si>
    <t>บริษัท เอเอส ซิสเต็ม จำกัด</t>
  </si>
  <si>
    <t>67019330520</t>
  </si>
  <si>
    <t>67019118971</t>
  </si>
  <si>
    <t>ซื้อวัสดุสำนักงาน</t>
  </si>
  <si>
    <t>หจก.ศึกษาภัณฑ์โพนทอง</t>
  </si>
  <si>
    <t>67019134300</t>
  </si>
  <si>
    <t>ก่อสร้างวางท่อระบายน้ำพร้อมบ่อพักคอนกรีตเสริมเหล็ก ม.3</t>
  </si>
  <si>
    <t>67019325735</t>
  </si>
  <si>
    <t>ซื้อวัสดุอุปกรณ์ซ่อมแซมระบบไฟฟ้า</t>
  </si>
  <si>
    <t>ร้านกมลพร</t>
  </si>
  <si>
    <t>66129009050</t>
  </si>
  <si>
    <t>จ้างเหมาฝาปิดรางระบายน้ำคอนกรีตภายในพื้นที่ตำบลสว่าง ทั้ง 13 หมู่บ้าน</t>
  </si>
  <si>
    <t>ร้านวรจักรการก่อสร้าง</t>
  </si>
  <si>
    <t>66129262305</t>
  </si>
  <si>
    <t>ซ่อมแซมถนนลูกรังพร้อมปรับเกรด ม.8</t>
  </si>
  <si>
    <t>66119449224</t>
  </si>
  <si>
    <t>ซ่อมแซมถนนลูกรังพร้อมปรับเกรด ม. 6</t>
  </si>
  <si>
    <t>66119404699</t>
  </si>
  <si>
    <t>ซ่อมแซมถนนลูกรังพร้อมปรับเกรด ม.9</t>
  </si>
  <si>
    <t>66119412077</t>
  </si>
  <si>
    <t>ซ่อมแซมถนนลูกรังพร้อมปรับเกรด ม.4</t>
  </si>
  <si>
    <t>ร้านรณชัยเจริญทรัพย์</t>
  </si>
  <si>
    <t>66119317558</t>
  </si>
  <si>
    <t>ก่อสร้างถนนลูกรังพร้อมบดอัดแน่น ม.12</t>
  </si>
  <si>
    <t>66119323124</t>
  </si>
  <si>
    <t>ซ่อมแซมถนนลูกรังพร้อมปรับเกรด ม.11</t>
  </si>
  <si>
    <t>66119252512</t>
  </si>
  <si>
    <t>ซ่อมแซมถนนลูกรังพร้อมปรับเกรด ม.2</t>
  </si>
  <si>
    <t>66119215222</t>
  </si>
  <si>
    <t>ซ่อมแซมถนนลูกรังพร้อมปรับเกรด ม.10</t>
  </si>
  <si>
    <t>66119224197</t>
  </si>
  <si>
    <t>ซ่อมแซมถนนลูกรังพร้อมปรับเกรด ม.7</t>
  </si>
  <si>
    <t>66119203377</t>
  </si>
  <si>
    <t>ซ่อมแซมถนนลูกรังพร้อมปรับเกรด ม.1</t>
  </si>
  <si>
    <t>66119130119</t>
  </si>
  <si>
    <t>วัสดุประปา</t>
  </si>
  <si>
    <t>ร้านมุกจันทร์การค้า</t>
  </si>
  <si>
    <t>66119477645</t>
  </si>
  <si>
    <t>66119314880</t>
  </si>
  <si>
    <t>ซ่อมแซมถนนลูกรังพร้อมปรับเกรด ม.12</t>
  </si>
  <si>
    <t>66119315753</t>
  </si>
  <si>
    <t>ซ่อมแซมถนนลูกรังพร้อมปรับเกรด ม.3</t>
  </si>
  <si>
    <t>66119299169</t>
  </si>
  <si>
    <t>ซ่อมแซมถนนลูกรังพร้อมปรับเกรด ม.13</t>
  </si>
  <si>
    <t>66119431171</t>
  </si>
  <si>
    <t>ซ่อมแซมถนนลูกรังพร้อมปรับเกรด ม.5</t>
  </si>
  <si>
    <t>66119392662</t>
  </si>
  <si>
    <t>ซื้อวัสดุก่อสร้าง</t>
  </si>
  <si>
    <t>66109275424</t>
  </si>
  <si>
    <t>ก่อสร้างถนนคอนกรีตเสริมเหล็ก ม.12</t>
  </si>
  <si>
    <t>67089335250</t>
  </si>
  <si>
    <t>67089403486</t>
  </si>
  <si>
    <t>ซื้อวัสดุวิทยาศาสตร์หรือการแพทย์ (น้ำยาพ่นหมอกควันและทรายอะเบท)</t>
  </si>
  <si>
    <t>ร้านทวีทรัพย์</t>
  </si>
  <si>
    <t>67079129696</t>
  </si>
  <si>
    <t>67079625157</t>
  </si>
  <si>
    <t>ซื้อวัสดุคอมพิวเตอร์</t>
  </si>
  <si>
    <t>ดับเบิ้ลดีโทเนอร์</t>
  </si>
  <si>
    <t>67069306404</t>
  </si>
  <si>
    <t>จ้างเหมาขยายเขตท่อเมนจ่ายน้ำประปา  ม.6</t>
  </si>
  <si>
    <t>67049384152</t>
  </si>
  <si>
    <t>ก่อสร้างรางระบายน้ำคอนกรีตเสริมเหล็กแบบตัวยูมีฝาปิด ม.8</t>
  </si>
  <si>
    <t>67049404579</t>
  </si>
  <si>
    <t>ก่อสร้างรางระบายน้ำคอนกรีตเสริมเหล็ก ม.9</t>
  </si>
  <si>
    <t>67049368252</t>
  </si>
  <si>
    <t>ซื้อวัสดุไฟฟ้า</t>
  </si>
  <si>
    <t>67059415261</t>
  </si>
  <si>
    <t>บริษัท กรุงทองคอมพิวเตอร์ จำกัด</t>
  </si>
  <si>
    <t>67059421258</t>
  </si>
  <si>
    <t>ซื้อวัคซีนโรคพิษสุนัขบ้า</t>
  </si>
  <si>
    <t>ร้านจำปาพาณิชย์</t>
  </si>
  <si>
    <t>67059529268</t>
  </si>
  <si>
    <t>ซื้ออาหารเสริม(นม)โรงเรียนชุมชนบ้านสว่าง</t>
  </si>
  <si>
    <t>บริษัท ทุ่งกุลาแดรี่ฟูดส์ จำกัด</t>
  </si>
  <si>
    <t>67059608976</t>
  </si>
  <si>
    <t>ซ่อมแซมระบบส่งน้ำ ม.2</t>
  </si>
  <si>
    <t>67059502264</t>
  </si>
  <si>
    <t>ซื้อครุภัณฑ์เครื่องปรับอากาศ</t>
  </si>
  <si>
    <t>ร้านธัญทรัพย์</t>
  </si>
  <si>
    <t>67039328222</t>
  </si>
  <si>
    <t>ซื้ออาหารเสริม(นม) โรงเรียนชุมชนบ้านสว่าง</t>
  </si>
  <si>
    <t>สหกรณ์โคนมขอนแก่น จำกัด</t>
  </si>
  <si>
    <t>67029283997</t>
  </si>
  <si>
    <t>ซื้ออาหารเสริม(นม) โรงเรียนคำพระโคกก่งวิทยา</t>
  </si>
  <si>
    <t>67029284177</t>
  </si>
  <si>
    <t>ซื้อเสื้อกีฬาพร้อมสกรีน</t>
  </si>
  <si>
    <t>ร้านคิกออฟสปอร์ต</t>
  </si>
  <si>
    <t>67019531558</t>
  </si>
  <si>
    <t>ซื้อวัสดุงานบ้านงานครัว</t>
  </si>
  <si>
    <t>67019445962</t>
  </si>
  <si>
    <t>ซื้ออาหารเสริม(นม)โรงเรียนคำพระโคกก่ง</t>
  </si>
  <si>
    <t>67019315338</t>
  </si>
  <si>
    <t>67019314379</t>
  </si>
  <si>
    <t>จ้างเหมาอาหารและเครื่องดื่มที่ไม่มีแอลกอฮอล์</t>
  </si>
  <si>
    <t>นางสาววันวิสา พิมพะเลีย</t>
  </si>
  <si>
    <t>67019452222</t>
  </si>
  <si>
    <t>จ้างเหมาบริการรถเครน</t>
  </si>
  <si>
    <t>อู่สหชัยเครน</t>
  </si>
  <si>
    <t>67019167077</t>
  </si>
  <si>
    <t>ซื้ออาหารเสริม(นม) ศพด.3ศูนย์</t>
  </si>
  <si>
    <t>66129169823</t>
  </si>
  <si>
    <t>66129172182</t>
  </si>
  <si>
    <t>66129176467</t>
  </si>
  <si>
    <t>ซื้อครุภัณฑ์สำนักงาน</t>
  </si>
  <si>
    <t>66119080017</t>
  </si>
  <si>
    <t>66119298853</t>
  </si>
  <si>
    <t>ซ่อมแซมถนนดิน ม.9</t>
  </si>
  <si>
    <t>66119105680</t>
  </si>
  <si>
    <t>66119110237</t>
  </si>
  <si>
    <t>661119118263</t>
  </si>
  <si>
    <t>ซื้ออาหารเสริม(นม)ศพด.3ศูนย์</t>
  </si>
  <si>
    <t>66109016485</t>
  </si>
  <si>
    <t>66099417408</t>
  </si>
  <si>
    <t>ซื้ออาหารเสริม(นม)โรงเรียนบ้านท่าสำราญ</t>
  </si>
  <si>
    <t>66099412669</t>
  </si>
  <si>
    <t>จัดซื้ออาหารเสริม(นม)โรงเรียนคำพระ</t>
  </si>
  <si>
    <t>66099416049</t>
  </si>
  <si>
    <t>66109128882</t>
  </si>
  <si>
    <t>66109121252</t>
  </si>
  <si>
    <t>ซื้ออาหารเสริม(นม) สพด.3ศูนย์</t>
  </si>
  <si>
    <t>66109131680</t>
  </si>
  <si>
    <t>ซื้อครุภัณฑ์การเกษตร</t>
  </si>
  <si>
    <t>67089037459</t>
  </si>
  <si>
    <t>ซื้ออาหารเสริม(นม)สพด.3ศูนย์</t>
  </si>
  <si>
    <t>67089396926</t>
  </si>
  <si>
    <t>67089397597</t>
  </si>
  <si>
    <t>67089398312</t>
  </si>
  <si>
    <t xml:space="preserve">ซื้อชุดทดสอบสารเสพติด </t>
  </si>
  <si>
    <t>ร้านธีระศักดิ์เภสัช2</t>
  </si>
  <si>
    <t>67089518588</t>
  </si>
  <si>
    <t>จ้างเหมาซ่อมแซมรถยนต์กู้ชีพ-กู้ภัย</t>
  </si>
  <si>
    <t>ร้านอู้นำโชคเซอร์วิส</t>
  </si>
  <si>
    <t>67089142668</t>
  </si>
  <si>
    <t>ซ่อมแซมรถบรรทุกขยะ</t>
  </si>
  <si>
    <t>ร้านอู่นำโชคเซอร์วิส</t>
  </si>
  <si>
    <t>67089530814</t>
  </si>
  <si>
    <t>ก่อสร้างถนนคอนกรีตเสริมเหล็ก ม.5</t>
  </si>
  <si>
    <t>67089359955</t>
  </si>
  <si>
    <t>ซื้อวัสดุวิทยาศาตร์หรือการแพทย์</t>
  </si>
  <si>
    <t>67079190477</t>
  </si>
  <si>
    <t>67079328789</t>
  </si>
  <si>
    <t>67079550708</t>
  </si>
  <si>
    <t>67079556010</t>
  </si>
  <si>
    <t>ซื้อาหารเสริม(นม) โรงเรียนคำพระโคกก่ง</t>
  </si>
  <si>
    <t>67079538411</t>
  </si>
  <si>
    <t>67069273282</t>
  </si>
  <si>
    <t>67069543273</t>
  </si>
  <si>
    <t>67039185065</t>
  </si>
  <si>
    <t>ซื้อครุภัณฑ์เครื่องตัดหญ้า</t>
  </si>
  <si>
    <t>67039355907</t>
  </si>
  <si>
    <t>จัดซื้อครุภัณฑ์สำนักงาน</t>
  </si>
  <si>
    <t>67049323472</t>
  </si>
  <si>
    <t>ซื้ออาหารเสริม(นม)บ้านสว่าง</t>
  </si>
  <si>
    <t>67059038951</t>
  </si>
  <si>
    <t>67059613607</t>
  </si>
  <si>
    <t>67059564207</t>
  </si>
  <si>
    <t>ซ่อมแซมเครื่องปรับอากาศ</t>
  </si>
  <si>
    <t>ร้านสว่างเซอร์วิส</t>
  </si>
  <si>
    <t>67039332552</t>
  </si>
  <si>
    <t>จ้างเหมาซ่อมแซมถนนดิน ม.3</t>
  </si>
  <si>
    <t>งบประมาณในการดำเนินการในปี พ.ศ.2567</t>
  </si>
  <si>
    <t>ของ อบต.สว่าง</t>
  </si>
  <si>
    <t xml:space="preserve">  103  รายการ</t>
  </si>
  <si>
    <t xml:space="preserve">  มีจำนวนทั้งหมด</t>
  </si>
  <si>
    <t>งบลงทุน อยู่ลำดับที่ 1 - 39</t>
  </si>
  <si>
    <t>งบอื่นๆ อยู่ลำดับที่ 40 - 103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</si>
</sst>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9" tint="-0.249977111117893"/>
      <name val="TH SarabunPSK"/>
      <family val="2"/>
    </font>
    <font>
      <sz val="14"/>
      <color theme="9" tint="-0.249977111117893"/>
      <name val="TH SarabunPSK"/>
      <family val="2"/>
    </font>
    <font>
      <sz val="8"/>
      <name val="Calibri"/>
      <family val="2"/>
      <charset val="222"/>
      <scheme val="minor"/>
    </font>
    <font>
      <sz val="16"/>
      <color rgb="FFC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/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" fontId="6" fillId="0" borderId="0" xfId="0" applyNumberFormat="1" applyFont="1" applyProtection="1">
      <protection locked="0"/>
    </xf>
    <xf numFmtId="49" fontId="6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left" wrapText="1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10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80" totalsRowShown="0" headerRowDxfId="17" dataDxfId="16">
  <autoFilter ref="A1:P18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3.25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44" t="s">
        <v>50</v>
      </c>
    </row>
    <row r="15" spans="1:4" ht="69.75">
      <c r="A15" s="7" t="s">
        <v>17</v>
      </c>
      <c r="B15" s="8" t="s">
        <v>0</v>
      </c>
      <c r="C15" s="9" t="s">
        <v>54</v>
      </c>
      <c r="D15" s="44"/>
    </row>
    <row r="16" spans="1:4" ht="69.75">
      <c r="A16" s="7" t="s">
        <v>18</v>
      </c>
      <c r="B16" s="10" t="s">
        <v>1</v>
      </c>
      <c r="C16" s="11" t="s">
        <v>31</v>
      </c>
      <c r="D16" s="44"/>
    </row>
    <row r="17" spans="1:4" ht="325.5">
      <c r="A17" s="7" t="s">
        <v>19</v>
      </c>
      <c r="B17" s="10" t="s">
        <v>2</v>
      </c>
      <c r="C17" s="12" t="s">
        <v>32</v>
      </c>
      <c r="D17" s="44"/>
    </row>
    <row r="18" spans="1:4" ht="325.5">
      <c r="A18" s="7" t="s">
        <v>20</v>
      </c>
      <c r="B18" s="10" t="s">
        <v>3</v>
      </c>
      <c r="C18" s="12" t="s">
        <v>35</v>
      </c>
      <c r="D18" s="44"/>
    </row>
    <row r="19" spans="1:4" ht="147" customHeight="1">
      <c r="A19" s="7" t="s">
        <v>21</v>
      </c>
      <c r="B19" s="10" t="s">
        <v>4</v>
      </c>
      <c r="C19" s="12" t="s">
        <v>38</v>
      </c>
      <c r="D19" s="44"/>
    </row>
    <row r="20" spans="1:4" ht="147" customHeight="1">
      <c r="A20" s="7" t="s">
        <v>22</v>
      </c>
      <c r="B20" s="10" t="s">
        <v>5</v>
      </c>
      <c r="C20" s="12" t="s">
        <v>33</v>
      </c>
      <c r="D20" s="4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69.75">
      <c r="A24" s="7" t="s">
        <v>24</v>
      </c>
      <c r="B24" s="10" t="s">
        <v>12</v>
      </c>
      <c r="C24" s="11" t="s">
        <v>36</v>
      </c>
    </row>
    <row r="25" spans="1:4" ht="93">
      <c r="A25" s="7" t="s">
        <v>25</v>
      </c>
      <c r="B25" s="10" t="s">
        <v>7</v>
      </c>
      <c r="C25" s="18" t="s">
        <v>42</v>
      </c>
    </row>
    <row r="26" spans="1:4" ht="116.25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16.25">
      <c r="A29" s="7" t="s">
        <v>29</v>
      </c>
      <c r="B29" s="10" t="s">
        <v>10</v>
      </c>
      <c r="C29" s="12" t="s">
        <v>45</v>
      </c>
    </row>
    <row r="30" spans="1:4" ht="139.5">
      <c r="A30" s="7" t="s">
        <v>40</v>
      </c>
      <c r="B30" s="10" t="s">
        <v>11</v>
      </c>
      <c r="C30" s="12" t="s">
        <v>44</v>
      </c>
    </row>
    <row r="31" spans="1:4" ht="348.7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80"/>
  <sheetViews>
    <sheetView tabSelected="1" zoomScale="90" zoomScaleNormal="90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E109" sqref="E109"/>
    </sheetView>
  </sheetViews>
  <sheetFormatPr defaultColWidth="9" defaultRowHeight="23.25"/>
  <cols>
    <col min="1" max="1" width="9.28515625" style="2" customWidth="1"/>
    <col min="2" max="2" width="12.28515625" style="2" customWidth="1"/>
    <col min="3" max="3" width="36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5.140625" style="2" customWidth="1"/>
    <col min="8" max="8" width="52.7109375" style="20" customWidth="1"/>
    <col min="9" max="9" width="24.42578125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0" customWidth="1"/>
    <col min="16" max="16" width="25.42578125" style="2" bestFit="1" customWidth="1"/>
    <col min="17" max="16384" width="9" style="1"/>
  </cols>
  <sheetData>
    <row r="1" spans="1:16" s="40" customFormat="1" ht="46.5">
      <c r="A1" s="40" t="s">
        <v>39</v>
      </c>
      <c r="B1" s="40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1" t="s">
        <v>6</v>
      </c>
      <c r="I1" s="40" t="s">
        <v>12</v>
      </c>
      <c r="J1" s="40" t="s">
        <v>7</v>
      </c>
      <c r="K1" s="40" t="s">
        <v>8</v>
      </c>
      <c r="L1" s="40" t="s">
        <v>51</v>
      </c>
      <c r="M1" s="40" t="s">
        <v>9</v>
      </c>
      <c r="N1" s="40" t="s">
        <v>10</v>
      </c>
      <c r="O1" s="41" t="s">
        <v>11</v>
      </c>
      <c r="P1" s="40" t="s">
        <v>13</v>
      </c>
    </row>
    <row r="2" spans="1:16" s="19" customFormat="1" ht="46.5">
      <c r="A2" s="24">
        <v>1</v>
      </c>
      <c r="B2" s="24">
        <v>2567</v>
      </c>
      <c r="C2" s="24" t="s">
        <v>55</v>
      </c>
      <c r="D2" s="24" t="s">
        <v>56</v>
      </c>
      <c r="E2" s="24" t="s">
        <v>57</v>
      </c>
      <c r="F2" s="24"/>
      <c r="G2" s="24" t="s">
        <v>58</v>
      </c>
      <c r="H2" s="25" t="s">
        <v>106</v>
      </c>
      <c r="I2" s="26">
        <v>499000</v>
      </c>
      <c r="J2" s="24" t="s">
        <v>60</v>
      </c>
      <c r="K2" s="27" t="s">
        <v>61</v>
      </c>
      <c r="L2" s="27" t="s">
        <v>62</v>
      </c>
      <c r="M2" s="26">
        <v>632898.11</v>
      </c>
      <c r="N2" s="26">
        <v>499000</v>
      </c>
      <c r="O2" s="38" t="s">
        <v>80</v>
      </c>
      <c r="P2" s="39" t="s">
        <v>107</v>
      </c>
    </row>
    <row r="3" spans="1:16" s="19" customFormat="1" ht="46.5">
      <c r="A3" s="24">
        <v>2</v>
      </c>
      <c r="B3" s="24">
        <v>2567</v>
      </c>
      <c r="C3" s="24" t="s">
        <v>55</v>
      </c>
      <c r="D3" s="24" t="s">
        <v>56</v>
      </c>
      <c r="E3" s="24" t="s">
        <v>57</v>
      </c>
      <c r="F3" s="24"/>
      <c r="G3" s="24" t="s">
        <v>58</v>
      </c>
      <c r="H3" s="25" t="s">
        <v>118</v>
      </c>
      <c r="I3" s="26">
        <v>450000</v>
      </c>
      <c r="J3" s="24" t="s">
        <v>60</v>
      </c>
      <c r="K3" s="27" t="s">
        <v>61</v>
      </c>
      <c r="L3" s="27" t="s">
        <v>62</v>
      </c>
      <c r="M3" s="26">
        <v>476699.88</v>
      </c>
      <c r="N3" s="26">
        <v>450000</v>
      </c>
      <c r="O3" s="38" t="s">
        <v>83</v>
      </c>
      <c r="P3" s="39" t="s">
        <v>119</v>
      </c>
    </row>
    <row r="4" spans="1:16" s="19" customFormat="1" ht="46.5">
      <c r="A4" s="24">
        <v>3</v>
      </c>
      <c r="B4" s="24">
        <v>2567</v>
      </c>
      <c r="C4" s="24" t="s">
        <v>55</v>
      </c>
      <c r="D4" s="24" t="s">
        <v>56</v>
      </c>
      <c r="E4" s="24" t="s">
        <v>57</v>
      </c>
      <c r="F4" s="24"/>
      <c r="G4" s="24" t="s">
        <v>58</v>
      </c>
      <c r="H4" s="25" t="s">
        <v>123</v>
      </c>
      <c r="I4" s="26">
        <v>274000</v>
      </c>
      <c r="J4" s="24" t="s">
        <v>60</v>
      </c>
      <c r="K4" s="27" t="s">
        <v>61</v>
      </c>
      <c r="L4" s="27" t="s">
        <v>62</v>
      </c>
      <c r="M4" s="26">
        <v>275201.28999999998</v>
      </c>
      <c r="N4" s="26">
        <v>274000</v>
      </c>
      <c r="O4" s="38" t="s">
        <v>124</v>
      </c>
      <c r="P4" s="39" t="s">
        <v>125</v>
      </c>
    </row>
    <row r="5" spans="1:16" s="19" customFormat="1" ht="46.5">
      <c r="A5" s="24">
        <v>4</v>
      </c>
      <c r="B5" s="24">
        <v>2567</v>
      </c>
      <c r="C5" s="24" t="s">
        <v>55</v>
      </c>
      <c r="D5" s="24" t="s">
        <v>56</v>
      </c>
      <c r="E5" s="24" t="s">
        <v>57</v>
      </c>
      <c r="F5" s="24"/>
      <c r="G5" s="24" t="s">
        <v>58</v>
      </c>
      <c r="H5" s="25" t="s">
        <v>95</v>
      </c>
      <c r="I5" s="26">
        <v>250000</v>
      </c>
      <c r="J5" s="24" t="s">
        <v>60</v>
      </c>
      <c r="K5" s="27" t="s">
        <v>61</v>
      </c>
      <c r="L5" s="27" t="s">
        <v>62</v>
      </c>
      <c r="M5" s="26">
        <v>253693.91</v>
      </c>
      <c r="N5" s="26">
        <v>250000</v>
      </c>
      <c r="O5" s="38" t="s">
        <v>90</v>
      </c>
      <c r="P5" s="39" t="s">
        <v>96</v>
      </c>
    </row>
    <row r="6" spans="1:16" s="19" customFormat="1" ht="46.5">
      <c r="A6" s="24">
        <v>5</v>
      </c>
      <c r="B6" s="24">
        <v>2567</v>
      </c>
      <c r="C6" s="24" t="s">
        <v>55</v>
      </c>
      <c r="D6" s="24" t="s">
        <v>56</v>
      </c>
      <c r="E6" s="24" t="s">
        <v>57</v>
      </c>
      <c r="F6" s="24"/>
      <c r="G6" s="24" t="s">
        <v>58</v>
      </c>
      <c r="H6" s="25" t="s">
        <v>76</v>
      </c>
      <c r="I6" s="26">
        <v>211900</v>
      </c>
      <c r="J6" s="24" t="s">
        <v>60</v>
      </c>
      <c r="K6" s="27" t="s">
        <v>61</v>
      </c>
      <c r="L6" s="27" t="s">
        <v>62</v>
      </c>
      <c r="M6" s="26">
        <v>211101.77</v>
      </c>
      <c r="N6" s="26">
        <v>211100</v>
      </c>
      <c r="O6" s="38" t="s">
        <v>77</v>
      </c>
      <c r="P6" s="39" t="s">
        <v>78</v>
      </c>
    </row>
    <row r="7" spans="1:16" s="19" customFormat="1" ht="46.5">
      <c r="A7" s="24">
        <v>6</v>
      </c>
      <c r="B7" s="24">
        <v>2567</v>
      </c>
      <c r="C7" s="24" t="s">
        <v>55</v>
      </c>
      <c r="D7" s="24" t="s">
        <v>56</v>
      </c>
      <c r="E7" s="24" t="s">
        <v>57</v>
      </c>
      <c r="F7" s="24"/>
      <c r="G7" s="24" t="s">
        <v>58</v>
      </c>
      <c r="H7" s="25" t="s">
        <v>82</v>
      </c>
      <c r="I7" s="26">
        <v>211000</v>
      </c>
      <c r="J7" s="24" t="s">
        <v>60</v>
      </c>
      <c r="K7" s="27" t="s">
        <v>61</v>
      </c>
      <c r="L7" s="27" t="s">
        <v>62</v>
      </c>
      <c r="M7" s="26">
        <v>211495.85</v>
      </c>
      <c r="N7" s="26">
        <v>211000</v>
      </c>
      <c r="O7" s="38" t="s">
        <v>83</v>
      </c>
      <c r="P7" s="39" t="s">
        <v>84</v>
      </c>
    </row>
    <row r="8" spans="1:16" s="19" customFormat="1" ht="46.5">
      <c r="A8" s="24">
        <v>7</v>
      </c>
      <c r="B8" s="24">
        <v>2567</v>
      </c>
      <c r="C8" s="24" t="s">
        <v>55</v>
      </c>
      <c r="D8" s="24" t="s">
        <v>56</v>
      </c>
      <c r="E8" s="24" t="s">
        <v>57</v>
      </c>
      <c r="F8" s="24"/>
      <c r="G8" s="24" t="s">
        <v>58</v>
      </c>
      <c r="H8" s="25" t="s">
        <v>79</v>
      </c>
      <c r="I8" s="26">
        <v>210000</v>
      </c>
      <c r="J8" s="24" t="s">
        <v>60</v>
      </c>
      <c r="K8" s="27" t="s">
        <v>61</v>
      </c>
      <c r="L8" s="27" t="s">
        <v>62</v>
      </c>
      <c r="M8" s="26">
        <v>211503.63</v>
      </c>
      <c r="N8" s="26">
        <v>210000</v>
      </c>
      <c r="O8" s="38" t="s">
        <v>80</v>
      </c>
      <c r="P8" s="39" t="s">
        <v>81</v>
      </c>
    </row>
    <row r="9" spans="1:16" ht="46.5">
      <c r="A9" s="24">
        <v>8</v>
      </c>
      <c r="B9" s="24">
        <v>2567</v>
      </c>
      <c r="C9" s="29" t="s">
        <v>55</v>
      </c>
      <c r="D9" s="28" t="s">
        <v>56</v>
      </c>
      <c r="E9" s="24" t="s">
        <v>57</v>
      </c>
      <c r="F9" s="24"/>
      <c r="G9" s="29" t="s">
        <v>58</v>
      </c>
      <c r="H9" s="30" t="s">
        <v>59</v>
      </c>
      <c r="I9" s="31">
        <v>210000</v>
      </c>
      <c r="J9" s="28" t="s">
        <v>60</v>
      </c>
      <c r="K9" s="27" t="s">
        <v>61</v>
      </c>
      <c r="L9" s="27" t="s">
        <v>62</v>
      </c>
      <c r="M9" s="31">
        <v>206442.22</v>
      </c>
      <c r="N9" s="31">
        <v>206000</v>
      </c>
      <c r="O9" s="27" t="s">
        <v>63</v>
      </c>
      <c r="P9" s="32" t="s">
        <v>64</v>
      </c>
    </row>
    <row r="10" spans="1:16" ht="46.5">
      <c r="A10" s="24">
        <v>9</v>
      </c>
      <c r="B10" s="24">
        <v>2567</v>
      </c>
      <c r="C10" s="28" t="s">
        <v>55</v>
      </c>
      <c r="D10" s="28" t="s">
        <v>56</v>
      </c>
      <c r="E10" s="24" t="s">
        <v>57</v>
      </c>
      <c r="F10" s="24"/>
      <c r="G10" s="28" t="s">
        <v>58</v>
      </c>
      <c r="H10" s="27" t="s">
        <v>65</v>
      </c>
      <c r="I10" s="31">
        <v>210000</v>
      </c>
      <c r="J10" s="28" t="s">
        <v>60</v>
      </c>
      <c r="K10" s="27" t="s">
        <v>61</v>
      </c>
      <c r="L10" s="27" t="s">
        <v>62</v>
      </c>
      <c r="M10" s="31">
        <v>206442.22</v>
      </c>
      <c r="N10" s="31">
        <v>206000</v>
      </c>
      <c r="O10" s="27" t="s">
        <v>63</v>
      </c>
      <c r="P10" s="32" t="s">
        <v>66</v>
      </c>
    </row>
    <row r="11" spans="1:16" ht="46.5">
      <c r="A11" s="24">
        <v>10</v>
      </c>
      <c r="B11" s="24">
        <v>2567</v>
      </c>
      <c r="C11" s="28" t="s">
        <v>55</v>
      </c>
      <c r="D11" s="28" t="s">
        <v>56</v>
      </c>
      <c r="E11" s="24" t="s">
        <v>57</v>
      </c>
      <c r="F11" s="24"/>
      <c r="G11" s="28" t="s">
        <v>58</v>
      </c>
      <c r="H11" s="27" t="s">
        <v>70</v>
      </c>
      <c r="I11" s="31">
        <v>209700</v>
      </c>
      <c r="J11" s="28" t="s">
        <v>60</v>
      </c>
      <c r="K11" s="27" t="s">
        <v>61</v>
      </c>
      <c r="L11" s="27" t="s">
        <v>62</v>
      </c>
      <c r="M11" s="31">
        <v>200706.43</v>
      </c>
      <c r="N11" s="31">
        <v>200700</v>
      </c>
      <c r="O11" s="27" t="s">
        <v>71</v>
      </c>
      <c r="P11" s="32" t="s">
        <v>72</v>
      </c>
    </row>
    <row r="12" spans="1:16" ht="46.5">
      <c r="A12" s="24">
        <v>11</v>
      </c>
      <c r="B12" s="24">
        <v>2567</v>
      </c>
      <c r="C12" s="28" t="s">
        <v>55</v>
      </c>
      <c r="D12" s="28"/>
      <c r="E12" s="24" t="s">
        <v>57</v>
      </c>
      <c r="F12" s="24"/>
      <c r="G12" s="28" t="s">
        <v>58</v>
      </c>
      <c r="H12" s="27" t="s">
        <v>135</v>
      </c>
      <c r="I12" s="31">
        <v>177000</v>
      </c>
      <c r="J12" s="28" t="s">
        <v>60</v>
      </c>
      <c r="K12" s="27" t="s">
        <v>61</v>
      </c>
      <c r="L12" s="27" t="s">
        <v>62</v>
      </c>
      <c r="M12" s="31">
        <v>200602.88</v>
      </c>
      <c r="N12" s="31">
        <v>200602.88</v>
      </c>
      <c r="O12" s="27" t="s">
        <v>124</v>
      </c>
      <c r="P12" s="32" t="s">
        <v>136</v>
      </c>
    </row>
    <row r="13" spans="1:16" ht="46.5">
      <c r="A13" s="24">
        <v>12</v>
      </c>
      <c r="B13" s="24">
        <v>2567</v>
      </c>
      <c r="C13" s="28" t="s">
        <v>55</v>
      </c>
      <c r="D13" s="28" t="s">
        <v>56</v>
      </c>
      <c r="E13" s="24" t="s">
        <v>57</v>
      </c>
      <c r="F13" s="24"/>
      <c r="G13" s="28" t="s">
        <v>58</v>
      </c>
      <c r="H13" s="27" t="s">
        <v>89</v>
      </c>
      <c r="I13" s="31">
        <v>191100</v>
      </c>
      <c r="J13" s="28" t="s">
        <v>60</v>
      </c>
      <c r="K13" s="27" t="s">
        <v>61</v>
      </c>
      <c r="L13" s="27" t="s">
        <v>62</v>
      </c>
      <c r="M13" s="31">
        <v>191123.58</v>
      </c>
      <c r="N13" s="31">
        <v>191100</v>
      </c>
      <c r="O13" s="27" t="s">
        <v>90</v>
      </c>
      <c r="P13" s="32" t="s">
        <v>91</v>
      </c>
    </row>
    <row r="14" spans="1:16" ht="46.5">
      <c r="A14" s="24">
        <v>13</v>
      </c>
      <c r="B14" s="24">
        <v>2567</v>
      </c>
      <c r="C14" s="28" t="s">
        <v>55</v>
      </c>
      <c r="D14" s="28" t="s">
        <v>56</v>
      </c>
      <c r="E14" s="24" t="s">
        <v>57</v>
      </c>
      <c r="F14" s="24"/>
      <c r="G14" s="28" t="s">
        <v>58</v>
      </c>
      <c r="H14" s="27" t="s">
        <v>97</v>
      </c>
      <c r="I14" s="31">
        <v>214200</v>
      </c>
      <c r="J14" s="28" t="s">
        <v>60</v>
      </c>
      <c r="K14" s="27" t="s">
        <v>61</v>
      </c>
      <c r="L14" s="27" t="s">
        <v>62</v>
      </c>
      <c r="M14" s="31">
        <v>186790.75</v>
      </c>
      <c r="N14" s="31">
        <v>186000</v>
      </c>
      <c r="O14" s="27" t="s">
        <v>98</v>
      </c>
      <c r="P14" s="32" t="s">
        <v>99</v>
      </c>
    </row>
    <row r="15" spans="1:16" ht="46.5">
      <c r="A15" s="24">
        <v>14</v>
      </c>
      <c r="B15" s="24">
        <v>2567</v>
      </c>
      <c r="C15" s="28" t="s">
        <v>55</v>
      </c>
      <c r="D15" s="28" t="s">
        <v>56</v>
      </c>
      <c r="E15" s="24" t="s">
        <v>57</v>
      </c>
      <c r="F15" s="24"/>
      <c r="G15" s="28" t="s">
        <v>58</v>
      </c>
      <c r="H15" s="27" t="s">
        <v>87</v>
      </c>
      <c r="I15" s="31">
        <v>176500</v>
      </c>
      <c r="J15" s="28" t="s">
        <v>60</v>
      </c>
      <c r="K15" s="27" t="s">
        <v>61</v>
      </c>
      <c r="L15" s="27" t="s">
        <v>62</v>
      </c>
      <c r="M15" s="31">
        <v>176769.11</v>
      </c>
      <c r="N15" s="31">
        <v>176500</v>
      </c>
      <c r="O15" s="27" t="s">
        <v>71</v>
      </c>
      <c r="P15" s="32" t="s">
        <v>88</v>
      </c>
    </row>
    <row r="16" spans="1:16" ht="46.5">
      <c r="A16" s="24">
        <v>15</v>
      </c>
      <c r="B16" s="24">
        <v>2567</v>
      </c>
      <c r="C16" s="28" t="s">
        <v>55</v>
      </c>
      <c r="D16" s="28" t="s">
        <v>56</v>
      </c>
      <c r="E16" s="24" t="s">
        <v>57</v>
      </c>
      <c r="F16" s="24"/>
      <c r="G16" s="28" t="s">
        <v>58</v>
      </c>
      <c r="H16" s="27" t="s">
        <v>100</v>
      </c>
      <c r="I16" s="31">
        <v>196200</v>
      </c>
      <c r="J16" s="28" t="s">
        <v>60</v>
      </c>
      <c r="K16" s="27" t="s">
        <v>61</v>
      </c>
      <c r="L16" s="27" t="s">
        <v>62</v>
      </c>
      <c r="M16" s="31">
        <v>170435.56</v>
      </c>
      <c r="N16" s="31">
        <v>170400</v>
      </c>
      <c r="O16" s="27" t="s">
        <v>98</v>
      </c>
      <c r="P16" s="32" t="s">
        <v>101</v>
      </c>
    </row>
    <row r="17" spans="1:16" ht="46.5">
      <c r="A17" s="24">
        <v>16</v>
      </c>
      <c r="B17" s="24">
        <v>2567</v>
      </c>
      <c r="C17" s="28" t="s">
        <v>55</v>
      </c>
      <c r="D17" s="28" t="s">
        <v>56</v>
      </c>
      <c r="E17" s="24" t="s">
        <v>57</v>
      </c>
      <c r="F17" s="24"/>
      <c r="G17" s="28" t="s">
        <v>58</v>
      </c>
      <c r="H17" s="27" t="s">
        <v>92</v>
      </c>
      <c r="I17" s="31">
        <v>140900</v>
      </c>
      <c r="J17" s="28" t="s">
        <v>60</v>
      </c>
      <c r="K17" s="27" t="s">
        <v>61</v>
      </c>
      <c r="L17" s="27" t="s">
        <v>62</v>
      </c>
      <c r="M17" s="31">
        <v>140069.24</v>
      </c>
      <c r="N17" s="31">
        <v>140000</v>
      </c>
      <c r="O17" s="27" t="s">
        <v>80</v>
      </c>
      <c r="P17" s="32" t="s">
        <v>93</v>
      </c>
    </row>
    <row r="18" spans="1:16" ht="46.5">
      <c r="A18" s="24">
        <v>17</v>
      </c>
      <c r="B18" s="24">
        <v>2567</v>
      </c>
      <c r="C18" s="28" t="s">
        <v>55</v>
      </c>
      <c r="D18" s="28" t="s">
        <v>56</v>
      </c>
      <c r="E18" s="24" t="s">
        <v>57</v>
      </c>
      <c r="F18" s="24"/>
      <c r="G18" s="28" t="s">
        <v>58</v>
      </c>
      <c r="H18" s="27" t="s">
        <v>85</v>
      </c>
      <c r="I18" s="31">
        <v>131500</v>
      </c>
      <c r="J18" s="28" t="s">
        <v>60</v>
      </c>
      <c r="K18" s="27" t="s">
        <v>61</v>
      </c>
      <c r="L18" s="27" t="s">
        <v>62</v>
      </c>
      <c r="M18" s="31">
        <v>131636.57</v>
      </c>
      <c r="N18" s="31">
        <v>131500</v>
      </c>
      <c r="O18" s="27" t="s">
        <v>80</v>
      </c>
      <c r="P18" s="32" t="s">
        <v>86</v>
      </c>
    </row>
    <row r="19" spans="1:16" ht="46.5">
      <c r="A19" s="24">
        <v>18</v>
      </c>
      <c r="B19" s="24">
        <v>2567</v>
      </c>
      <c r="C19" s="28" t="s">
        <v>55</v>
      </c>
      <c r="D19" s="28" t="s">
        <v>56</v>
      </c>
      <c r="E19" s="24" t="s">
        <v>57</v>
      </c>
      <c r="F19" s="24"/>
      <c r="G19" s="28" t="s">
        <v>58</v>
      </c>
      <c r="H19" s="27" t="s">
        <v>161</v>
      </c>
      <c r="I19" s="31">
        <v>113700</v>
      </c>
      <c r="J19" s="28" t="s">
        <v>60</v>
      </c>
      <c r="K19" s="27" t="s">
        <v>61</v>
      </c>
      <c r="L19" s="27" t="s">
        <v>62</v>
      </c>
      <c r="M19" s="31">
        <v>112317.63</v>
      </c>
      <c r="N19" s="31">
        <v>112000</v>
      </c>
      <c r="O19" s="27" t="s">
        <v>63</v>
      </c>
      <c r="P19" s="32" t="s">
        <v>163</v>
      </c>
    </row>
    <row r="20" spans="1:16" ht="46.5">
      <c r="A20" s="24">
        <v>19</v>
      </c>
      <c r="B20" s="24">
        <v>2567</v>
      </c>
      <c r="C20" s="28" t="s">
        <v>55</v>
      </c>
      <c r="D20" s="28" t="s">
        <v>56</v>
      </c>
      <c r="E20" s="24" t="s">
        <v>57</v>
      </c>
      <c r="F20" s="24"/>
      <c r="G20" s="28" t="s">
        <v>58</v>
      </c>
      <c r="H20" s="27" t="s">
        <v>73</v>
      </c>
      <c r="I20" s="31">
        <v>122000</v>
      </c>
      <c r="J20" s="28" t="s">
        <v>60</v>
      </c>
      <c r="K20" s="27" t="s">
        <v>61</v>
      </c>
      <c r="L20" s="27" t="s">
        <v>62</v>
      </c>
      <c r="M20" s="31">
        <v>110492.84</v>
      </c>
      <c r="N20" s="31">
        <v>110000</v>
      </c>
      <c r="O20" s="27" t="s">
        <v>63</v>
      </c>
      <c r="P20" s="32" t="s">
        <v>74</v>
      </c>
    </row>
    <row r="21" spans="1:16" ht="46.5">
      <c r="A21" s="24">
        <v>20</v>
      </c>
      <c r="B21" s="24">
        <v>2567</v>
      </c>
      <c r="C21" s="28" t="s">
        <v>55</v>
      </c>
      <c r="D21" s="28" t="s">
        <v>56</v>
      </c>
      <c r="E21" s="24" t="s">
        <v>57</v>
      </c>
      <c r="F21" s="24"/>
      <c r="G21" s="28" t="s">
        <v>58</v>
      </c>
      <c r="H21" s="27" t="s">
        <v>126</v>
      </c>
      <c r="I21" s="31">
        <v>100000</v>
      </c>
      <c r="J21" s="28" t="s">
        <v>60</v>
      </c>
      <c r="K21" s="27" t="s">
        <v>61</v>
      </c>
      <c r="L21" s="27" t="s">
        <v>62</v>
      </c>
      <c r="M21" s="31">
        <v>100353.96</v>
      </c>
      <c r="N21" s="31">
        <v>100000</v>
      </c>
      <c r="O21" s="27" t="s">
        <v>124</v>
      </c>
      <c r="P21" s="32" t="s">
        <v>127</v>
      </c>
    </row>
    <row r="22" spans="1:16" ht="46.5">
      <c r="A22" s="24">
        <v>21</v>
      </c>
      <c r="B22" s="24">
        <v>2567</v>
      </c>
      <c r="C22" s="28" t="s">
        <v>55</v>
      </c>
      <c r="D22" s="28" t="s">
        <v>56</v>
      </c>
      <c r="E22" s="24" t="s">
        <v>57</v>
      </c>
      <c r="F22" s="24"/>
      <c r="G22" s="28" t="s">
        <v>58</v>
      </c>
      <c r="H22" s="27" t="s">
        <v>128</v>
      </c>
      <c r="I22" s="31">
        <v>100000</v>
      </c>
      <c r="J22" s="28" t="s">
        <v>60</v>
      </c>
      <c r="K22" s="27" t="s">
        <v>61</v>
      </c>
      <c r="L22" s="27" t="s">
        <v>62</v>
      </c>
      <c r="M22" s="31">
        <v>100353.96</v>
      </c>
      <c r="N22" s="31">
        <v>100000</v>
      </c>
      <c r="O22" s="27" t="s">
        <v>124</v>
      </c>
      <c r="P22" s="32" t="s">
        <v>129</v>
      </c>
    </row>
    <row r="23" spans="1:16" ht="46.5">
      <c r="A23" s="24">
        <v>22</v>
      </c>
      <c r="B23" s="24">
        <v>2567</v>
      </c>
      <c r="C23" s="28" t="s">
        <v>55</v>
      </c>
      <c r="D23" s="28" t="s">
        <v>56</v>
      </c>
      <c r="E23" s="24" t="s">
        <v>57</v>
      </c>
      <c r="F23" s="24"/>
      <c r="G23" s="28" t="s">
        <v>58</v>
      </c>
      <c r="H23" s="27" t="s">
        <v>130</v>
      </c>
      <c r="I23" s="31">
        <v>100000</v>
      </c>
      <c r="J23" s="28" t="s">
        <v>60</v>
      </c>
      <c r="K23" s="27" t="s">
        <v>61</v>
      </c>
      <c r="L23" s="27" t="s">
        <v>62</v>
      </c>
      <c r="M23" s="31">
        <v>100353.96</v>
      </c>
      <c r="N23" s="31">
        <v>100000</v>
      </c>
      <c r="O23" s="27" t="s">
        <v>124</v>
      </c>
      <c r="P23" s="32" t="s">
        <v>131</v>
      </c>
    </row>
    <row r="24" spans="1:16" ht="46.5">
      <c r="A24" s="24">
        <v>23</v>
      </c>
      <c r="B24" s="24">
        <v>2567</v>
      </c>
      <c r="C24" s="28" t="s">
        <v>55</v>
      </c>
      <c r="D24" s="28" t="s">
        <v>56</v>
      </c>
      <c r="E24" s="24" t="s">
        <v>57</v>
      </c>
      <c r="F24" s="24"/>
      <c r="G24" s="28" t="s">
        <v>58</v>
      </c>
      <c r="H24" s="27" t="s">
        <v>132</v>
      </c>
      <c r="I24" s="31">
        <v>100000</v>
      </c>
      <c r="J24" s="28" t="s">
        <v>60</v>
      </c>
      <c r="K24" s="27" t="s">
        <v>61</v>
      </c>
      <c r="L24" s="27" t="s">
        <v>62</v>
      </c>
      <c r="M24" s="31">
        <v>100353.96</v>
      </c>
      <c r="N24" s="31">
        <v>100000</v>
      </c>
      <c r="O24" s="27" t="s">
        <v>133</v>
      </c>
      <c r="P24" s="32" t="s">
        <v>134</v>
      </c>
    </row>
    <row r="25" spans="1:16" ht="46.5">
      <c r="A25" s="24">
        <v>24</v>
      </c>
      <c r="B25" s="24">
        <v>2567</v>
      </c>
      <c r="C25" s="28" t="s">
        <v>55</v>
      </c>
      <c r="D25" s="28" t="s">
        <v>56</v>
      </c>
      <c r="E25" s="24" t="s">
        <v>57</v>
      </c>
      <c r="F25" s="24"/>
      <c r="G25" s="28" t="s">
        <v>58</v>
      </c>
      <c r="H25" s="27" t="s">
        <v>137</v>
      </c>
      <c r="I25" s="31">
        <v>100000</v>
      </c>
      <c r="J25" s="28" t="s">
        <v>60</v>
      </c>
      <c r="K25" s="27" t="s">
        <v>61</v>
      </c>
      <c r="L25" s="27" t="s">
        <v>62</v>
      </c>
      <c r="M25" s="31">
        <v>100353.96</v>
      </c>
      <c r="N25" s="31">
        <v>100000</v>
      </c>
      <c r="O25" s="27" t="s">
        <v>124</v>
      </c>
      <c r="P25" s="32" t="s">
        <v>138</v>
      </c>
    </row>
    <row r="26" spans="1:16" ht="46.5">
      <c r="A26" s="24">
        <v>25</v>
      </c>
      <c r="B26" s="24">
        <v>2567</v>
      </c>
      <c r="C26" s="28" t="s">
        <v>55</v>
      </c>
      <c r="D26" s="28" t="s">
        <v>56</v>
      </c>
      <c r="E26" s="24" t="s">
        <v>57</v>
      </c>
      <c r="F26" s="24"/>
      <c r="G26" s="28" t="s">
        <v>58</v>
      </c>
      <c r="H26" s="27" t="s">
        <v>139</v>
      </c>
      <c r="I26" s="31">
        <v>100000</v>
      </c>
      <c r="J26" s="28" t="s">
        <v>60</v>
      </c>
      <c r="K26" s="27" t="s">
        <v>61</v>
      </c>
      <c r="L26" s="27" t="s">
        <v>62</v>
      </c>
      <c r="M26" s="31">
        <v>100353.96</v>
      </c>
      <c r="N26" s="31">
        <v>100000</v>
      </c>
      <c r="O26" s="27" t="s">
        <v>124</v>
      </c>
      <c r="P26" s="32" t="s">
        <v>140</v>
      </c>
    </row>
    <row r="27" spans="1:16" ht="46.5">
      <c r="A27" s="24">
        <v>26</v>
      </c>
      <c r="B27" s="24">
        <v>2567</v>
      </c>
      <c r="C27" s="28" t="s">
        <v>55</v>
      </c>
      <c r="D27" s="28" t="s">
        <v>56</v>
      </c>
      <c r="E27" s="24" t="s">
        <v>57</v>
      </c>
      <c r="F27" s="24"/>
      <c r="G27" s="28" t="s">
        <v>58</v>
      </c>
      <c r="H27" s="27" t="s">
        <v>141</v>
      </c>
      <c r="I27" s="31">
        <v>100000</v>
      </c>
      <c r="J27" s="28" t="s">
        <v>60</v>
      </c>
      <c r="K27" s="27" t="s">
        <v>61</v>
      </c>
      <c r="L27" s="27" t="s">
        <v>62</v>
      </c>
      <c r="M27" s="31">
        <v>100353.96</v>
      </c>
      <c r="N27" s="31">
        <v>100000</v>
      </c>
      <c r="O27" s="27" t="s">
        <v>90</v>
      </c>
      <c r="P27" s="32" t="s">
        <v>142</v>
      </c>
    </row>
    <row r="28" spans="1:16" ht="46.5">
      <c r="A28" s="24">
        <v>27</v>
      </c>
      <c r="B28" s="24">
        <v>2567</v>
      </c>
      <c r="C28" s="28" t="s">
        <v>55</v>
      </c>
      <c r="D28" s="28" t="s">
        <v>56</v>
      </c>
      <c r="E28" s="24" t="s">
        <v>57</v>
      </c>
      <c r="F28" s="24"/>
      <c r="G28" s="28" t="s">
        <v>58</v>
      </c>
      <c r="H28" s="27" t="s">
        <v>143</v>
      </c>
      <c r="I28" s="31">
        <v>100000</v>
      </c>
      <c r="J28" s="28" t="s">
        <v>60</v>
      </c>
      <c r="K28" s="27" t="s">
        <v>61</v>
      </c>
      <c r="L28" s="27" t="s">
        <v>62</v>
      </c>
      <c r="M28" s="31">
        <v>100353.96</v>
      </c>
      <c r="N28" s="31">
        <v>100000</v>
      </c>
      <c r="O28" s="27" t="s">
        <v>90</v>
      </c>
      <c r="P28" s="32" t="s">
        <v>144</v>
      </c>
    </row>
    <row r="29" spans="1:16" ht="46.5">
      <c r="A29" s="24">
        <v>28</v>
      </c>
      <c r="B29" s="24">
        <v>2567</v>
      </c>
      <c r="C29" s="28" t="s">
        <v>55</v>
      </c>
      <c r="D29" s="28" t="s">
        <v>56</v>
      </c>
      <c r="E29" s="24" t="s">
        <v>57</v>
      </c>
      <c r="F29" s="24"/>
      <c r="G29" s="28" t="s">
        <v>58</v>
      </c>
      <c r="H29" s="27" t="s">
        <v>151</v>
      </c>
      <c r="I29" s="31">
        <v>100000</v>
      </c>
      <c r="J29" s="28" t="s">
        <v>60</v>
      </c>
      <c r="K29" s="27" t="s">
        <v>61</v>
      </c>
      <c r="L29" s="27" t="s">
        <v>62</v>
      </c>
      <c r="M29" s="31">
        <v>100353.96</v>
      </c>
      <c r="N29" s="31">
        <v>100000</v>
      </c>
      <c r="O29" s="27" t="s">
        <v>77</v>
      </c>
      <c r="P29" s="32" t="s">
        <v>152</v>
      </c>
    </row>
    <row r="30" spans="1:16" ht="46.5">
      <c r="A30" s="24">
        <v>29</v>
      </c>
      <c r="B30" s="24">
        <v>2567</v>
      </c>
      <c r="C30" s="28" t="s">
        <v>55</v>
      </c>
      <c r="D30" s="28" t="s">
        <v>56</v>
      </c>
      <c r="E30" s="24" t="s">
        <v>57</v>
      </c>
      <c r="F30" s="24"/>
      <c r="G30" s="28" t="s">
        <v>58</v>
      </c>
      <c r="H30" s="27" t="s">
        <v>155</v>
      </c>
      <c r="I30" s="31">
        <v>100000</v>
      </c>
      <c r="J30" s="28" t="s">
        <v>60</v>
      </c>
      <c r="K30" s="27" t="s">
        <v>61</v>
      </c>
      <c r="L30" s="27" t="s">
        <v>62</v>
      </c>
      <c r="M30" s="31">
        <v>100353.96</v>
      </c>
      <c r="N30" s="31">
        <v>100000</v>
      </c>
      <c r="O30" s="27" t="s">
        <v>77</v>
      </c>
      <c r="P30" s="32" t="s">
        <v>156</v>
      </c>
    </row>
    <row r="31" spans="1:16" ht="46.5">
      <c r="A31" s="24">
        <v>30</v>
      </c>
      <c r="B31" s="24">
        <v>2567</v>
      </c>
      <c r="C31" s="28" t="s">
        <v>55</v>
      </c>
      <c r="D31" s="28" t="s">
        <v>56</v>
      </c>
      <c r="E31" s="24" t="s">
        <v>57</v>
      </c>
      <c r="F31" s="24"/>
      <c r="G31" s="28" t="s">
        <v>58</v>
      </c>
      <c r="H31" s="27" t="s">
        <v>153</v>
      </c>
      <c r="I31" s="31">
        <v>100000</v>
      </c>
      <c r="J31" s="28" t="s">
        <v>60</v>
      </c>
      <c r="K31" s="27" t="s">
        <v>61</v>
      </c>
      <c r="L31" s="27" t="s">
        <v>62</v>
      </c>
      <c r="M31" s="31">
        <v>100353.96</v>
      </c>
      <c r="N31" s="31">
        <v>100000</v>
      </c>
      <c r="O31" s="27" t="s">
        <v>133</v>
      </c>
      <c r="P31" s="32" t="s">
        <v>154</v>
      </c>
    </row>
    <row r="32" spans="1:16" ht="46.5">
      <c r="A32" s="24">
        <v>31</v>
      </c>
      <c r="B32" s="24">
        <v>2567</v>
      </c>
      <c r="C32" s="28" t="s">
        <v>55</v>
      </c>
      <c r="D32" s="28" t="s">
        <v>56</v>
      </c>
      <c r="E32" s="24" t="s">
        <v>57</v>
      </c>
      <c r="F32" s="24"/>
      <c r="G32" s="28" t="s">
        <v>58</v>
      </c>
      <c r="H32" s="27" t="s">
        <v>157</v>
      </c>
      <c r="I32" s="31">
        <v>100000</v>
      </c>
      <c r="J32" s="28" t="s">
        <v>60</v>
      </c>
      <c r="K32" s="27" t="s">
        <v>61</v>
      </c>
      <c r="L32" s="27" t="s">
        <v>62</v>
      </c>
      <c r="M32" s="31">
        <v>100353.96</v>
      </c>
      <c r="N32" s="31">
        <v>100000</v>
      </c>
      <c r="O32" s="27" t="s">
        <v>133</v>
      </c>
      <c r="P32" s="32" t="s">
        <v>158</v>
      </c>
    </row>
    <row r="33" spans="1:16" ht="46.5">
      <c r="A33" s="24">
        <v>32</v>
      </c>
      <c r="B33" s="24">
        <v>2567</v>
      </c>
      <c r="C33" s="28" t="s">
        <v>55</v>
      </c>
      <c r="D33" s="28" t="s">
        <v>56</v>
      </c>
      <c r="E33" s="24" t="s">
        <v>57</v>
      </c>
      <c r="F33" s="24"/>
      <c r="G33" s="28" t="s">
        <v>58</v>
      </c>
      <c r="H33" s="27" t="s">
        <v>145</v>
      </c>
      <c r="I33" s="31">
        <v>100000</v>
      </c>
      <c r="J33" s="28" t="s">
        <v>60</v>
      </c>
      <c r="K33" s="27" t="s">
        <v>61</v>
      </c>
      <c r="L33" s="27" t="s">
        <v>62</v>
      </c>
      <c r="M33" s="31">
        <v>100353.96</v>
      </c>
      <c r="N33" s="31">
        <v>100000</v>
      </c>
      <c r="O33" s="27" t="s">
        <v>71</v>
      </c>
      <c r="P33" s="32" t="s">
        <v>146</v>
      </c>
    </row>
    <row r="34" spans="1:16" ht="46.5">
      <c r="A34" s="24">
        <v>33</v>
      </c>
      <c r="B34" s="24">
        <v>2567</v>
      </c>
      <c r="C34" s="28" t="s">
        <v>55</v>
      </c>
      <c r="D34" s="28" t="s">
        <v>56</v>
      </c>
      <c r="E34" s="24" t="s">
        <v>57</v>
      </c>
      <c r="F34" s="24"/>
      <c r="G34" s="28" t="s">
        <v>58</v>
      </c>
      <c r="H34" s="27" t="s">
        <v>161</v>
      </c>
      <c r="I34" s="31">
        <v>98500</v>
      </c>
      <c r="J34" s="28" t="s">
        <v>60</v>
      </c>
      <c r="K34" s="27" t="s">
        <v>61</v>
      </c>
      <c r="L34" s="27" t="s">
        <v>62</v>
      </c>
      <c r="M34" s="31">
        <v>97190.97</v>
      </c>
      <c r="N34" s="31">
        <v>97000</v>
      </c>
      <c r="O34" s="27" t="s">
        <v>63</v>
      </c>
      <c r="P34" s="32" t="s">
        <v>162</v>
      </c>
    </row>
    <row r="35" spans="1:16" ht="46.5">
      <c r="A35" s="24">
        <v>34</v>
      </c>
      <c r="B35" s="24">
        <v>2567</v>
      </c>
      <c r="C35" s="28" t="s">
        <v>55</v>
      </c>
      <c r="D35" s="28" t="s">
        <v>56</v>
      </c>
      <c r="E35" s="24" t="s">
        <v>57</v>
      </c>
      <c r="F35" s="24"/>
      <c r="G35" s="28" t="s">
        <v>58</v>
      </c>
      <c r="H35" s="27" t="s">
        <v>175</v>
      </c>
      <c r="I35" s="31">
        <v>78900</v>
      </c>
      <c r="J35" s="28" t="s">
        <v>60</v>
      </c>
      <c r="K35" s="27" t="s">
        <v>61</v>
      </c>
      <c r="L35" s="27" t="s">
        <v>62</v>
      </c>
      <c r="M35" s="31">
        <v>78438.77</v>
      </c>
      <c r="N35" s="31">
        <v>78400</v>
      </c>
      <c r="O35" s="27" t="s">
        <v>80</v>
      </c>
      <c r="P35" s="32" t="s">
        <v>176</v>
      </c>
    </row>
    <row r="36" spans="1:16" s="33" customFormat="1" ht="46.5">
      <c r="A36" s="24">
        <v>35</v>
      </c>
      <c r="B36" s="24">
        <v>2567</v>
      </c>
      <c r="C36" s="28" t="s">
        <v>55</v>
      </c>
      <c r="D36" s="28" t="s">
        <v>56</v>
      </c>
      <c r="E36" s="24" t="s">
        <v>57</v>
      </c>
      <c r="F36" s="24"/>
      <c r="G36" s="28" t="s">
        <v>58</v>
      </c>
      <c r="H36" s="27" t="s">
        <v>171</v>
      </c>
      <c r="I36" s="31">
        <v>71961.77</v>
      </c>
      <c r="J36" s="28" t="s">
        <v>60</v>
      </c>
      <c r="K36" s="27" t="s">
        <v>61</v>
      </c>
      <c r="L36" s="27" t="s">
        <v>62</v>
      </c>
      <c r="M36" s="31">
        <v>71600</v>
      </c>
      <c r="N36" s="31">
        <v>71600</v>
      </c>
      <c r="O36" s="27" t="s">
        <v>83</v>
      </c>
      <c r="P36" s="32" t="s">
        <v>172</v>
      </c>
    </row>
    <row r="37" spans="1:16" s="33" customFormat="1" ht="46.5">
      <c r="A37" s="24">
        <v>36</v>
      </c>
      <c r="B37" s="24">
        <v>2567</v>
      </c>
      <c r="C37" s="28" t="s">
        <v>55</v>
      </c>
      <c r="D37" s="28" t="s">
        <v>56</v>
      </c>
      <c r="E37" s="24" t="s">
        <v>57</v>
      </c>
      <c r="F37" s="24"/>
      <c r="G37" s="28" t="s">
        <v>58</v>
      </c>
      <c r="H37" s="27" t="s">
        <v>173</v>
      </c>
      <c r="I37" s="31">
        <v>56300</v>
      </c>
      <c r="J37" s="28" t="s">
        <v>60</v>
      </c>
      <c r="K37" s="27" t="s">
        <v>61</v>
      </c>
      <c r="L37" s="27" t="s">
        <v>62</v>
      </c>
      <c r="M37" s="31">
        <v>56027.69</v>
      </c>
      <c r="N37" s="31">
        <v>56000</v>
      </c>
      <c r="O37" s="27" t="s">
        <v>90</v>
      </c>
      <c r="P37" s="32" t="s">
        <v>174</v>
      </c>
    </row>
    <row r="38" spans="1:16" s="33" customFormat="1" ht="46.5">
      <c r="A38" s="24">
        <v>37</v>
      </c>
      <c r="B38" s="24">
        <v>2567</v>
      </c>
      <c r="C38" s="28" t="s">
        <v>55</v>
      </c>
      <c r="D38" s="28" t="s">
        <v>56</v>
      </c>
      <c r="E38" s="24" t="s">
        <v>57</v>
      </c>
      <c r="F38" s="24"/>
      <c r="G38" s="28" t="s">
        <v>58</v>
      </c>
      <c r="H38" s="27" t="s">
        <v>248</v>
      </c>
      <c r="I38" s="31">
        <v>51600</v>
      </c>
      <c r="J38" s="28" t="s">
        <v>60</v>
      </c>
      <c r="K38" s="27" t="s">
        <v>61</v>
      </c>
      <c r="L38" s="27" t="s">
        <v>62</v>
      </c>
      <c r="M38" s="31">
        <v>51600</v>
      </c>
      <c r="N38" s="31">
        <v>51600</v>
      </c>
      <c r="O38" s="27" t="s">
        <v>63</v>
      </c>
      <c r="P38" s="32" t="s">
        <v>249</v>
      </c>
    </row>
    <row r="39" spans="1:16" s="33" customFormat="1" ht="46.5">
      <c r="A39" s="24">
        <v>38</v>
      </c>
      <c r="B39" s="24">
        <v>2567</v>
      </c>
      <c r="C39" s="28" t="s">
        <v>55</v>
      </c>
      <c r="D39" s="28" t="s">
        <v>56</v>
      </c>
      <c r="E39" s="24" t="s">
        <v>57</v>
      </c>
      <c r="F39" s="24"/>
      <c r="G39" s="28" t="s">
        <v>58</v>
      </c>
      <c r="H39" s="27" t="s">
        <v>218</v>
      </c>
      <c r="I39" s="31">
        <v>40200</v>
      </c>
      <c r="J39" s="28" t="s">
        <v>60</v>
      </c>
      <c r="K39" s="27" t="s">
        <v>61</v>
      </c>
      <c r="L39" s="27" t="s">
        <v>62</v>
      </c>
      <c r="M39" s="31">
        <v>40200</v>
      </c>
      <c r="N39" s="31">
        <v>40200</v>
      </c>
      <c r="O39" s="27" t="s">
        <v>77</v>
      </c>
      <c r="P39" s="32" t="s">
        <v>219</v>
      </c>
    </row>
    <row r="40" spans="1:16" s="33" customFormat="1" ht="46.5">
      <c r="A40" s="24">
        <v>39</v>
      </c>
      <c r="B40" s="24">
        <v>2567</v>
      </c>
      <c r="C40" s="28" t="s">
        <v>55</v>
      </c>
      <c r="D40" s="28" t="s">
        <v>56</v>
      </c>
      <c r="E40" s="24" t="s">
        <v>57</v>
      </c>
      <c r="F40" s="24"/>
      <c r="G40" s="28" t="s">
        <v>58</v>
      </c>
      <c r="H40" s="27" t="s">
        <v>271</v>
      </c>
      <c r="I40" s="31">
        <v>30400</v>
      </c>
      <c r="J40" s="28" t="s">
        <v>60</v>
      </c>
      <c r="K40" s="27" t="s">
        <v>61</v>
      </c>
      <c r="L40" s="27" t="s">
        <v>62</v>
      </c>
      <c r="M40" s="31">
        <v>30400</v>
      </c>
      <c r="N40" s="31">
        <v>30400</v>
      </c>
      <c r="O40" s="27" t="s">
        <v>133</v>
      </c>
      <c r="P40" s="32" t="s">
        <v>217</v>
      </c>
    </row>
    <row r="41" spans="1:16" s="33" customFormat="1" ht="46.5">
      <c r="A41" s="23">
        <v>40</v>
      </c>
      <c r="B41" s="23">
        <v>2567</v>
      </c>
      <c r="C41" s="2" t="s">
        <v>55</v>
      </c>
      <c r="D41" s="2" t="s">
        <v>56</v>
      </c>
      <c r="E41" s="23" t="s">
        <v>57</v>
      </c>
      <c r="F41" s="23"/>
      <c r="G41" s="2" t="s">
        <v>58</v>
      </c>
      <c r="H41" s="20" t="s">
        <v>102</v>
      </c>
      <c r="I41" s="22">
        <v>200000</v>
      </c>
      <c r="J41" s="2" t="s">
        <v>60</v>
      </c>
      <c r="K41" s="20" t="s">
        <v>61</v>
      </c>
      <c r="L41" s="20" t="s">
        <v>62</v>
      </c>
      <c r="M41" s="22">
        <v>200000</v>
      </c>
      <c r="N41" s="22">
        <v>200000</v>
      </c>
      <c r="O41" s="20" t="s">
        <v>103</v>
      </c>
      <c r="P41" s="21" t="s">
        <v>104</v>
      </c>
    </row>
    <row r="42" spans="1:16" s="33" customFormat="1" ht="46.5">
      <c r="A42" s="23">
        <v>41</v>
      </c>
      <c r="B42" s="23">
        <v>2567</v>
      </c>
      <c r="C42" s="2" t="s">
        <v>55</v>
      </c>
      <c r="D42" s="2" t="s">
        <v>56</v>
      </c>
      <c r="E42" s="23" t="s">
        <v>57</v>
      </c>
      <c r="F42" s="23"/>
      <c r="G42" s="2" t="s">
        <v>58</v>
      </c>
      <c r="H42" s="20" t="s">
        <v>120</v>
      </c>
      <c r="I42" s="22">
        <v>191075</v>
      </c>
      <c r="J42" s="2" t="s">
        <v>60</v>
      </c>
      <c r="K42" s="20" t="s">
        <v>61</v>
      </c>
      <c r="L42" s="20" t="s">
        <v>62</v>
      </c>
      <c r="M42" s="22">
        <v>191075</v>
      </c>
      <c r="N42" s="22">
        <v>191075</v>
      </c>
      <c r="O42" s="20" t="s">
        <v>121</v>
      </c>
      <c r="P42" s="21" t="s">
        <v>122</v>
      </c>
    </row>
    <row r="43" spans="1:16" ht="46.5">
      <c r="A43" s="23">
        <v>42</v>
      </c>
      <c r="B43" s="23">
        <v>2567</v>
      </c>
      <c r="C43" s="2" t="s">
        <v>55</v>
      </c>
      <c r="D43" s="2" t="s">
        <v>56</v>
      </c>
      <c r="E43" s="23" t="s">
        <v>57</v>
      </c>
      <c r="F43" s="23"/>
      <c r="G43" s="2" t="s">
        <v>58</v>
      </c>
      <c r="H43" s="20" t="s">
        <v>67</v>
      </c>
      <c r="I43" s="22">
        <v>156000</v>
      </c>
      <c r="J43" s="2" t="s">
        <v>60</v>
      </c>
      <c r="K43" s="20" t="s">
        <v>61</v>
      </c>
      <c r="L43" s="20" t="s">
        <v>62</v>
      </c>
      <c r="M43" s="22">
        <v>156000</v>
      </c>
      <c r="N43" s="22">
        <v>156000</v>
      </c>
      <c r="O43" s="20" t="s">
        <v>68</v>
      </c>
      <c r="P43" s="21" t="s">
        <v>114</v>
      </c>
    </row>
    <row r="44" spans="1:16" ht="46.5">
      <c r="A44" s="23">
        <v>43</v>
      </c>
      <c r="B44" s="23">
        <v>2567</v>
      </c>
      <c r="C44" s="2" t="s">
        <v>55</v>
      </c>
      <c r="D44" s="2" t="s">
        <v>56</v>
      </c>
      <c r="E44" s="23" t="s">
        <v>57</v>
      </c>
      <c r="F44" s="23"/>
      <c r="G44" s="2" t="s">
        <v>58</v>
      </c>
      <c r="H44" s="20" t="s">
        <v>67</v>
      </c>
      <c r="I44" s="22">
        <v>149000</v>
      </c>
      <c r="J44" s="2" t="s">
        <v>60</v>
      </c>
      <c r="K44" s="20" t="s">
        <v>61</v>
      </c>
      <c r="L44" s="20" t="s">
        <v>62</v>
      </c>
      <c r="M44" s="22">
        <v>149000</v>
      </c>
      <c r="N44" s="22">
        <v>149000</v>
      </c>
      <c r="O44" s="20" t="s">
        <v>68</v>
      </c>
      <c r="P44" s="21" t="s">
        <v>150</v>
      </c>
    </row>
    <row r="45" spans="1:16" ht="46.5">
      <c r="A45" s="23">
        <v>44</v>
      </c>
      <c r="B45" s="23">
        <v>2567</v>
      </c>
      <c r="C45" s="2" t="s">
        <v>55</v>
      </c>
      <c r="D45" s="2" t="s">
        <v>56</v>
      </c>
      <c r="E45" s="23" t="s">
        <v>57</v>
      </c>
      <c r="F45" s="23"/>
      <c r="G45" s="2" t="s">
        <v>58</v>
      </c>
      <c r="H45" s="20" t="s">
        <v>67</v>
      </c>
      <c r="I45" s="22">
        <v>147000</v>
      </c>
      <c r="J45" s="2" t="s">
        <v>60</v>
      </c>
      <c r="K45" s="20" t="s">
        <v>61</v>
      </c>
      <c r="L45" s="20" t="s">
        <v>62</v>
      </c>
      <c r="M45" s="22">
        <v>147000</v>
      </c>
      <c r="N45" s="22">
        <v>147000</v>
      </c>
      <c r="O45" s="20" t="s">
        <v>68</v>
      </c>
      <c r="P45" s="21" t="s">
        <v>75</v>
      </c>
    </row>
    <row r="46" spans="1:16" ht="46.5">
      <c r="A46" s="23">
        <v>45</v>
      </c>
      <c r="B46" s="23">
        <v>2567</v>
      </c>
      <c r="C46" s="2" t="s">
        <v>55</v>
      </c>
      <c r="D46" s="2" t="s">
        <v>56</v>
      </c>
      <c r="E46" s="23" t="s">
        <v>57</v>
      </c>
      <c r="F46" s="23"/>
      <c r="G46" s="2" t="s">
        <v>58</v>
      </c>
      <c r="H46" s="20" t="s">
        <v>111</v>
      </c>
      <c r="I46" s="22">
        <v>144000</v>
      </c>
      <c r="J46" s="2" t="s">
        <v>60</v>
      </c>
      <c r="K46" s="20" t="s">
        <v>61</v>
      </c>
      <c r="L46" s="20" t="s">
        <v>62</v>
      </c>
      <c r="M46" s="22">
        <v>144000</v>
      </c>
      <c r="N46" s="22">
        <v>144000</v>
      </c>
      <c r="O46" s="20" t="s">
        <v>112</v>
      </c>
      <c r="P46" s="21" t="s">
        <v>113</v>
      </c>
    </row>
    <row r="47" spans="1:16" ht="46.5">
      <c r="A47" s="23">
        <v>46</v>
      </c>
      <c r="B47" s="23">
        <v>2567</v>
      </c>
      <c r="C47" s="2" t="s">
        <v>55</v>
      </c>
      <c r="D47" s="2" t="s">
        <v>56</v>
      </c>
      <c r="E47" s="23" t="s">
        <v>57</v>
      </c>
      <c r="F47" s="23"/>
      <c r="G47" s="2" t="s">
        <v>58</v>
      </c>
      <c r="H47" s="20" t="s">
        <v>67</v>
      </c>
      <c r="I47" s="22">
        <v>124500</v>
      </c>
      <c r="J47" s="2" t="s">
        <v>60</v>
      </c>
      <c r="K47" s="20" t="s">
        <v>61</v>
      </c>
      <c r="L47" s="20" t="s">
        <v>62</v>
      </c>
      <c r="M47" s="22">
        <v>124500</v>
      </c>
      <c r="N47" s="22">
        <v>124500</v>
      </c>
      <c r="O47" s="20" t="s">
        <v>68</v>
      </c>
      <c r="P47" s="21" t="s">
        <v>69</v>
      </c>
    </row>
    <row r="48" spans="1:16" ht="46.5">
      <c r="A48" s="23">
        <v>47</v>
      </c>
      <c r="B48" s="23">
        <v>2567</v>
      </c>
      <c r="C48" s="2" t="s">
        <v>55</v>
      </c>
      <c r="D48" s="2" t="s">
        <v>56</v>
      </c>
      <c r="E48" s="23" t="s">
        <v>57</v>
      </c>
      <c r="F48" s="23"/>
      <c r="G48" s="2" t="s">
        <v>58</v>
      </c>
      <c r="H48" s="20" t="s">
        <v>67</v>
      </c>
      <c r="I48" s="22">
        <v>121500</v>
      </c>
      <c r="J48" s="2" t="s">
        <v>60</v>
      </c>
      <c r="K48" s="20" t="s">
        <v>61</v>
      </c>
      <c r="L48" s="20" t="s">
        <v>62</v>
      </c>
      <c r="M48" s="22">
        <v>121500</v>
      </c>
      <c r="N48" s="22">
        <v>121500</v>
      </c>
      <c r="O48" s="20" t="s">
        <v>68</v>
      </c>
      <c r="P48" s="21" t="s">
        <v>105</v>
      </c>
    </row>
    <row r="49" spans="1:16" ht="46.5">
      <c r="A49" s="23">
        <v>48</v>
      </c>
      <c r="B49" s="23">
        <v>2567</v>
      </c>
      <c r="C49" s="2" t="s">
        <v>55</v>
      </c>
      <c r="D49" s="2" t="s">
        <v>56</v>
      </c>
      <c r="E49" s="23" t="s">
        <v>57</v>
      </c>
      <c r="F49" s="23"/>
      <c r="G49" s="2" t="s">
        <v>58</v>
      </c>
      <c r="H49" s="20" t="s">
        <v>67</v>
      </c>
      <c r="I49" s="22">
        <v>120000</v>
      </c>
      <c r="J49" s="2" t="s">
        <v>60</v>
      </c>
      <c r="K49" s="20" t="s">
        <v>61</v>
      </c>
      <c r="L49" s="20" t="s">
        <v>62</v>
      </c>
      <c r="M49" s="22">
        <v>120000</v>
      </c>
      <c r="N49" s="22">
        <v>120000</v>
      </c>
      <c r="O49" s="20" t="s">
        <v>68</v>
      </c>
      <c r="P49" s="21" t="s">
        <v>94</v>
      </c>
    </row>
    <row r="50" spans="1:16" ht="46.5">
      <c r="A50" s="23">
        <v>49</v>
      </c>
      <c r="B50" s="23">
        <v>2567</v>
      </c>
      <c r="C50" s="2" t="s">
        <v>55</v>
      </c>
      <c r="D50" s="2" t="s">
        <v>56</v>
      </c>
      <c r="E50" s="23" t="s">
        <v>57</v>
      </c>
      <c r="F50" s="23"/>
      <c r="G50" s="2" t="s">
        <v>58</v>
      </c>
      <c r="H50" s="20" t="s">
        <v>115</v>
      </c>
      <c r="I50" s="22">
        <v>107547</v>
      </c>
      <c r="J50" s="2" t="s">
        <v>60</v>
      </c>
      <c r="K50" s="20" t="s">
        <v>61</v>
      </c>
      <c r="L50" s="20" t="s">
        <v>62</v>
      </c>
      <c r="M50" s="22">
        <v>107547</v>
      </c>
      <c r="N50" s="22">
        <v>107547</v>
      </c>
      <c r="O50" s="20" t="s">
        <v>116</v>
      </c>
      <c r="P50" s="21" t="s">
        <v>117</v>
      </c>
    </row>
    <row r="51" spans="1:16" ht="46.5">
      <c r="A51" s="23">
        <v>50</v>
      </c>
      <c r="B51" s="23">
        <v>2567</v>
      </c>
      <c r="C51" s="2" t="s">
        <v>55</v>
      </c>
      <c r="D51" s="2" t="s">
        <v>56</v>
      </c>
      <c r="E51" s="23" t="s">
        <v>57</v>
      </c>
      <c r="F51" s="23"/>
      <c r="G51" s="2" t="s">
        <v>58</v>
      </c>
      <c r="H51" s="20" t="s">
        <v>108</v>
      </c>
      <c r="I51" s="22">
        <v>100000</v>
      </c>
      <c r="J51" s="2" t="s">
        <v>60</v>
      </c>
      <c r="K51" s="20" t="s">
        <v>61</v>
      </c>
      <c r="L51" s="20" t="s">
        <v>62</v>
      </c>
      <c r="M51" s="22">
        <v>100000</v>
      </c>
      <c r="N51" s="22">
        <v>100000</v>
      </c>
      <c r="O51" s="20" t="s">
        <v>109</v>
      </c>
      <c r="P51" s="21" t="s">
        <v>110</v>
      </c>
    </row>
    <row r="52" spans="1:16" ht="46.5">
      <c r="A52" s="23">
        <v>51</v>
      </c>
      <c r="B52" s="23">
        <v>2567</v>
      </c>
      <c r="C52" s="2" t="s">
        <v>55</v>
      </c>
      <c r="D52" s="2" t="s">
        <v>56</v>
      </c>
      <c r="E52" s="23" t="s">
        <v>57</v>
      </c>
      <c r="F52" s="23"/>
      <c r="G52" s="2" t="s">
        <v>58</v>
      </c>
      <c r="H52" s="20" t="s">
        <v>147</v>
      </c>
      <c r="I52" s="22">
        <v>96000</v>
      </c>
      <c r="J52" s="2" t="s">
        <v>60</v>
      </c>
      <c r="K52" s="20" t="s">
        <v>61</v>
      </c>
      <c r="L52" s="20" t="s">
        <v>62</v>
      </c>
      <c r="M52" s="22">
        <v>96000</v>
      </c>
      <c r="N52" s="22">
        <v>96000</v>
      </c>
      <c r="O52" s="20" t="s">
        <v>148</v>
      </c>
      <c r="P52" s="21" t="s">
        <v>149</v>
      </c>
    </row>
    <row r="53" spans="1:16" ht="46.5">
      <c r="A53" s="23">
        <v>52</v>
      </c>
      <c r="B53" s="23">
        <v>2567</v>
      </c>
      <c r="C53" s="2" t="s">
        <v>55</v>
      </c>
      <c r="D53" s="2" t="s">
        <v>56</v>
      </c>
      <c r="E53" s="23" t="s">
        <v>57</v>
      </c>
      <c r="F53" s="23"/>
      <c r="G53" s="2" t="s">
        <v>58</v>
      </c>
      <c r="H53" s="20" t="s">
        <v>159</v>
      </c>
      <c r="I53" s="22">
        <v>91000</v>
      </c>
      <c r="J53" s="2" t="s">
        <v>60</v>
      </c>
      <c r="K53" s="20" t="s">
        <v>61</v>
      </c>
      <c r="L53" s="20" t="s">
        <v>62</v>
      </c>
      <c r="M53" s="22">
        <v>91000</v>
      </c>
      <c r="N53" s="22">
        <v>91000</v>
      </c>
      <c r="O53" s="20" t="s">
        <v>63</v>
      </c>
      <c r="P53" s="21" t="s">
        <v>160</v>
      </c>
    </row>
    <row r="54" spans="1:16" ht="46.5">
      <c r="A54" s="23">
        <v>53</v>
      </c>
      <c r="B54" s="23">
        <v>2567</v>
      </c>
      <c r="C54" s="2" t="s">
        <v>55</v>
      </c>
      <c r="D54" s="2" t="s">
        <v>56</v>
      </c>
      <c r="E54" s="23" t="s">
        <v>57</v>
      </c>
      <c r="F54" s="23"/>
      <c r="G54" s="2" t="s">
        <v>58</v>
      </c>
      <c r="H54" s="20" t="s">
        <v>168</v>
      </c>
      <c r="I54" s="22">
        <v>84520</v>
      </c>
      <c r="J54" s="2" t="s">
        <v>60</v>
      </c>
      <c r="K54" s="20" t="s">
        <v>61</v>
      </c>
      <c r="L54" s="20" t="s">
        <v>62</v>
      </c>
      <c r="M54" s="22">
        <v>84520</v>
      </c>
      <c r="N54" s="22">
        <v>84520</v>
      </c>
      <c r="O54" s="20" t="s">
        <v>169</v>
      </c>
      <c r="P54" s="21" t="s">
        <v>170</v>
      </c>
    </row>
    <row r="55" spans="1:16" ht="46.5">
      <c r="A55" s="23">
        <v>54</v>
      </c>
      <c r="B55" s="23">
        <v>2567</v>
      </c>
      <c r="C55" s="2" t="s">
        <v>55</v>
      </c>
      <c r="D55" s="2" t="s">
        <v>56</v>
      </c>
      <c r="E55" s="23" t="s">
        <v>57</v>
      </c>
      <c r="F55" s="23"/>
      <c r="G55" s="2" t="s">
        <v>58</v>
      </c>
      <c r="H55" s="20" t="s">
        <v>192</v>
      </c>
      <c r="I55" s="22">
        <v>81584.55</v>
      </c>
      <c r="J55" s="2" t="s">
        <v>60</v>
      </c>
      <c r="K55" s="20" t="s">
        <v>61</v>
      </c>
      <c r="L55" s="20" t="s">
        <v>62</v>
      </c>
      <c r="M55" s="22">
        <v>81584.55</v>
      </c>
      <c r="N55" s="22">
        <v>81584.55</v>
      </c>
      <c r="O55" s="20" t="s">
        <v>193</v>
      </c>
      <c r="P55" s="21" t="s">
        <v>194</v>
      </c>
    </row>
    <row r="56" spans="1:16" ht="46.5">
      <c r="A56" s="23">
        <v>55</v>
      </c>
      <c r="B56" s="23">
        <v>2567</v>
      </c>
      <c r="C56" s="2" t="s">
        <v>55</v>
      </c>
      <c r="D56" s="2" t="s">
        <v>56</v>
      </c>
      <c r="E56" s="23" t="s">
        <v>57</v>
      </c>
      <c r="F56" s="23"/>
      <c r="G56" s="2" t="s">
        <v>58</v>
      </c>
      <c r="H56" s="20" t="s">
        <v>189</v>
      </c>
      <c r="I56" s="22">
        <v>64400</v>
      </c>
      <c r="J56" s="2" t="s">
        <v>60</v>
      </c>
      <c r="K56" s="20" t="s">
        <v>61</v>
      </c>
      <c r="L56" s="20" t="s">
        <v>62</v>
      </c>
      <c r="M56" s="22">
        <v>64400</v>
      </c>
      <c r="N56" s="22">
        <v>64400</v>
      </c>
      <c r="O56" s="20" t="s">
        <v>190</v>
      </c>
      <c r="P56" s="21" t="s">
        <v>191</v>
      </c>
    </row>
    <row r="57" spans="1:16" ht="46.5">
      <c r="A57" s="23">
        <v>56</v>
      </c>
      <c r="B57" s="23">
        <v>2567</v>
      </c>
      <c r="C57" s="2" t="s">
        <v>55</v>
      </c>
      <c r="D57" s="2" t="s">
        <v>56</v>
      </c>
      <c r="E57" s="23" t="s">
        <v>57</v>
      </c>
      <c r="F57" s="23"/>
      <c r="G57" s="2" t="s">
        <v>58</v>
      </c>
      <c r="H57" s="20" t="s">
        <v>177</v>
      </c>
      <c r="I57" s="22">
        <v>58850</v>
      </c>
      <c r="J57" s="2" t="s">
        <v>60</v>
      </c>
      <c r="K57" s="20" t="s">
        <v>61</v>
      </c>
      <c r="L57" s="20" t="s">
        <v>62</v>
      </c>
      <c r="M57" s="22">
        <v>58850</v>
      </c>
      <c r="N57" s="22">
        <v>58850</v>
      </c>
      <c r="O57" s="20" t="s">
        <v>148</v>
      </c>
      <c r="P57" s="21" t="s">
        <v>178</v>
      </c>
    </row>
    <row r="58" spans="1:16" ht="46.5">
      <c r="A58" s="23">
        <v>57</v>
      </c>
      <c r="B58" s="23">
        <v>2567</v>
      </c>
      <c r="C58" s="2" t="s">
        <v>55</v>
      </c>
      <c r="D58" s="2" t="s">
        <v>56</v>
      </c>
      <c r="E58" s="23" t="s">
        <v>57</v>
      </c>
      <c r="F58" s="23"/>
      <c r="G58" s="2" t="s">
        <v>58</v>
      </c>
      <c r="H58" s="20" t="s">
        <v>205</v>
      </c>
      <c r="I58" s="22">
        <v>58000</v>
      </c>
      <c r="J58" s="2" t="s">
        <v>60</v>
      </c>
      <c r="K58" s="20" t="s">
        <v>61</v>
      </c>
      <c r="L58" s="20" t="s">
        <v>62</v>
      </c>
      <c r="M58" s="22">
        <v>58000</v>
      </c>
      <c r="N58" s="22">
        <v>58000</v>
      </c>
      <c r="O58" s="20" t="s">
        <v>206</v>
      </c>
      <c r="P58" s="21" t="s">
        <v>207</v>
      </c>
    </row>
    <row r="59" spans="1:16" ht="46.5">
      <c r="A59" s="23">
        <v>58</v>
      </c>
      <c r="B59" s="23">
        <v>2567</v>
      </c>
      <c r="C59" s="2" t="s">
        <v>55</v>
      </c>
      <c r="D59" s="2" t="s">
        <v>56</v>
      </c>
      <c r="E59" s="23" t="s">
        <v>57</v>
      </c>
      <c r="F59" s="23"/>
      <c r="G59" s="2" t="s">
        <v>58</v>
      </c>
      <c r="H59" s="20" t="s">
        <v>102</v>
      </c>
      <c r="I59" s="22">
        <v>57589.1</v>
      </c>
      <c r="J59" s="2" t="s">
        <v>60</v>
      </c>
      <c r="K59" s="20" t="s">
        <v>61</v>
      </c>
      <c r="L59" s="20" t="s">
        <v>62</v>
      </c>
      <c r="M59" s="22">
        <v>57589.1</v>
      </c>
      <c r="N59" s="22">
        <v>57500</v>
      </c>
      <c r="O59" s="20" t="s">
        <v>103</v>
      </c>
      <c r="P59" s="21" t="s">
        <v>167</v>
      </c>
    </row>
    <row r="60" spans="1:16" ht="46.5">
      <c r="A60" s="23">
        <v>59</v>
      </c>
      <c r="B60" s="23">
        <v>2567</v>
      </c>
      <c r="C60" s="2" t="s">
        <v>55</v>
      </c>
      <c r="D60" s="2" t="s">
        <v>56</v>
      </c>
      <c r="E60" s="23" t="s">
        <v>57</v>
      </c>
      <c r="F60" s="23"/>
      <c r="G60" s="2" t="s">
        <v>58</v>
      </c>
      <c r="H60" s="20" t="s">
        <v>164</v>
      </c>
      <c r="I60" s="22">
        <v>53700</v>
      </c>
      <c r="J60" s="2" t="s">
        <v>60</v>
      </c>
      <c r="K60" s="20" t="s">
        <v>61</v>
      </c>
      <c r="L60" s="20" t="s">
        <v>62</v>
      </c>
      <c r="M60" s="22">
        <v>53700</v>
      </c>
      <c r="N60" s="22">
        <v>53700</v>
      </c>
      <c r="O60" s="20" t="s">
        <v>165</v>
      </c>
      <c r="P60" s="21" t="s">
        <v>166</v>
      </c>
    </row>
    <row r="61" spans="1:16" ht="46.5">
      <c r="A61" s="23">
        <v>60</v>
      </c>
      <c r="B61" s="23">
        <v>2567</v>
      </c>
      <c r="C61" s="2" t="s">
        <v>55</v>
      </c>
      <c r="D61" s="2" t="s">
        <v>56</v>
      </c>
      <c r="E61" s="23" t="s">
        <v>57</v>
      </c>
      <c r="F61" s="23"/>
      <c r="G61" s="2" t="s">
        <v>58</v>
      </c>
      <c r="H61" s="20" t="s">
        <v>187</v>
      </c>
      <c r="I61" s="22">
        <v>52940</v>
      </c>
      <c r="J61" s="2" t="s">
        <v>60</v>
      </c>
      <c r="K61" s="20" t="s">
        <v>61</v>
      </c>
      <c r="L61" s="20" t="s">
        <v>62</v>
      </c>
      <c r="M61" s="22">
        <v>52940</v>
      </c>
      <c r="N61" s="22">
        <v>52940</v>
      </c>
      <c r="O61" s="20" t="s">
        <v>103</v>
      </c>
      <c r="P61" s="21" t="s">
        <v>188</v>
      </c>
    </row>
    <row r="62" spans="1:16" ht="46.5">
      <c r="A62" s="23">
        <v>61</v>
      </c>
      <c r="B62" s="23">
        <v>2567</v>
      </c>
      <c r="C62" s="2" t="s">
        <v>55</v>
      </c>
      <c r="D62" s="2" t="s">
        <v>56</v>
      </c>
      <c r="E62" s="23" t="s">
        <v>57</v>
      </c>
      <c r="F62" s="23"/>
      <c r="G62" s="2" t="s">
        <v>58</v>
      </c>
      <c r="H62" s="20" t="s">
        <v>192</v>
      </c>
      <c r="I62" s="22">
        <v>49853.16</v>
      </c>
      <c r="J62" s="2" t="s">
        <v>60</v>
      </c>
      <c r="K62" s="20" t="s">
        <v>61</v>
      </c>
      <c r="L62" s="20" t="s">
        <v>62</v>
      </c>
      <c r="M62" s="22">
        <v>49853.16</v>
      </c>
      <c r="N62" s="22">
        <v>49853.16</v>
      </c>
      <c r="O62" s="20" t="s">
        <v>193</v>
      </c>
      <c r="P62" s="21" t="s">
        <v>224</v>
      </c>
    </row>
    <row r="63" spans="1:16" ht="46.5">
      <c r="A63" s="23">
        <v>62</v>
      </c>
      <c r="B63" s="23">
        <v>2567</v>
      </c>
      <c r="C63" s="2" t="s">
        <v>55</v>
      </c>
      <c r="D63" s="2" t="s">
        <v>56</v>
      </c>
      <c r="E63" s="23" t="s">
        <v>57</v>
      </c>
      <c r="F63" s="23"/>
      <c r="G63" s="2" t="s">
        <v>58</v>
      </c>
      <c r="H63" s="20" t="s">
        <v>115</v>
      </c>
      <c r="I63" s="22">
        <v>45000</v>
      </c>
      <c r="J63" s="2" t="s">
        <v>60</v>
      </c>
      <c r="K63" s="20" t="s">
        <v>61</v>
      </c>
      <c r="L63" s="20" t="s">
        <v>62</v>
      </c>
      <c r="M63" s="22">
        <v>45000</v>
      </c>
      <c r="N63" s="22">
        <v>45000</v>
      </c>
      <c r="O63" s="20" t="s">
        <v>179</v>
      </c>
      <c r="P63" s="21" t="s">
        <v>180</v>
      </c>
    </row>
    <row r="64" spans="1:16" ht="46.5">
      <c r="A64" s="23">
        <v>63</v>
      </c>
      <c r="B64" s="23">
        <v>2567</v>
      </c>
      <c r="C64" s="2" t="s">
        <v>55</v>
      </c>
      <c r="D64" s="2" t="s">
        <v>56</v>
      </c>
      <c r="E64" s="23" t="s">
        <v>57</v>
      </c>
      <c r="F64" s="23"/>
      <c r="G64" s="2" t="s">
        <v>58</v>
      </c>
      <c r="H64" s="20" t="s">
        <v>197</v>
      </c>
      <c r="I64" s="22">
        <v>43500</v>
      </c>
      <c r="J64" s="2" t="s">
        <v>60</v>
      </c>
      <c r="K64" s="20" t="s">
        <v>61</v>
      </c>
      <c r="L64" s="20" t="s">
        <v>62</v>
      </c>
      <c r="M64" s="22">
        <v>43500</v>
      </c>
      <c r="N64" s="22">
        <v>43500</v>
      </c>
      <c r="O64" s="20" t="s">
        <v>198</v>
      </c>
      <c r="P64" s="21" t="s">
        <v>199</v>
      </c>
    </row>
    <row r="65" spans="1:16" ht="46.5">
      <c r="A65" s="23">
        <v>64</v>
      </c>
      <c r="B65" s="23">
        <v>2567</v>
      </c>
      <c r="C65" s="2" t="s">
        <v>55</v>
      </c>
      <c r="D65" s="2" t="s">
        <v>56</v>
      </c>
      <c r="E65" s="23" t="s">
        <v>57</v>
      </c>
      <c r="F65" s="23"/>
      <c r="G65" s="2" t="s">
        <v>58</v>
      </c>
      <c r="H65" s="20" t="s">
        <v>181</v>
      </c>
      <c r="I65" s="22">
        <v>42000</v>
      </c>
      <c r="J65" s="2" t="s">
        <v>60</v>
      </c>
      <c r="K65" s="20" t="s">
        <v>61</v>
      </c>
      <c r="L65" s="20" t="s">
        <v>62</v>
      </c>
      <c r="M65" s="22">
        <v>42000</v>
      </c>
      <c r="N65" s="22">
        <v>42000</v>
      </c>
      <c r="O65" s="20" t="s">
        <v>182</v>
      </c>
      <c r="P65" s="21" t="s">
        <v>183</v>
      </c>
    </row>
    <row r="66" spans="1:16" ht="46.5">
      <c r="A66" s="23">
        <v>65</v>
      </c>
      <c r="B66" s="23">
        <v>2567</v>
      </c>
      <c r="C66" s="2" t="s">
        <v>55</v>
      </c>
      <c r="D66" s="2" t="s">
        <v>56</v>
      </c>
      <c r="E66" s="23" t="s">
        <v>57</v>
      </c>
      <c r="F66" s="23"/>
      <c r="G66" s="2" t="s">
        <v>58</v>
      </c>
      <c r="H66" s="20" t="s">
        <v>184</v>
      </c>
      <c r="I66" s="22">
        <v>39885.78</v>
      </c>
      <c r="J66" s="2" t="s">
        <v>60</v>
      </c>
      <c r="K66" s="20" t="s">
        <v>61</v>
      </c>
      <c r="L66" s="20" t="s">
        <v>62</v>
      </c>
      <c r="M66" s="22">
        <v>39885.78</v>
      </c>
      <c r="N66" s="22">
        <v>39885.78</v>
      </c>
      <c r="O66" s="20" t="s">
        <v>193</v>
      </c>
      <c r="P66" s="21" t="s">
        <v>214</v>
      </c>
    </row>
    <row r="67" spans="1:16" ht="46.5">
      <c r="A67" s="23">
        <v>66</v>
      </c>
      <c r="B67" s="23">
        <v>2567</v>
      </c>
      <c r="C67" s="2" t="s">
        <v>55</v>
      </c>
      <c r="D67" s="2" t="s">
        <v>56</v>
      </c>
      <c r="E67" s="23" t="s">
        <v>57</v>
      </c>
      <c r="F67" s="23"/>
      <c r="G67" s="2" t="s">
        <v>58</v>
      </c>
      <c r="H67" s="20" t="s">
        <v>184</v>
      </c>
      <c r="I67" s="22">
        <v>39170.339999999997</v>
      </c>
      <c r="J67" s="2" t="s">
        <v>60</v>
      </c>
      <c r="K67" s="20" t="s">
        <v>61</v>
      </c>
      <c r="L67" s="20" t="s">
        <v>62</v>
      </c>
      <c r="M67" s="22">
        <v>39170.339999999997</v>
      </c>
      <c r="N67" s="22">
        <v>39170.339999999997</v>
      </c>
      <c r="O67" s="20" t="s">
        <v>193</v>
      </c>
      <c r="P67" s="21" t="s">
        <v>229</v>
      </c>
    </row>
    <row r="68" spans="1:16" ht="46.5">
      <c r="A68" s="23">
        <v>67</v>
      </c>
      <c r="B68" s="23">
        <v>2567</v>
      </c>
      <c r="C68" s="2" t="s">
        <v>55</v>
      </c>
      <c r="D68" s="2" t="s">
        <v>56</v>
      </c>
      <c r="E68" s="23" t="s">
        <v>57</v>
      </c>
      <c r="F68" s="23"/>
      <c r="G68" s="2" t="s">
        <v>58</v>
      </c>
      <c r="H68" s="20" t="s">
        <v>184</v>
      </c>
      <c r="I68" s="22">
        <v>36259.800000000003</v>
      </c>
      <c r="J68" s="2" t="s">
        <v>60</v>
      </c>
      <c r="K68" s="20" t="s">
        <v>61</v>
      </c>
      <c r="L68" s="20" t="s">
        <v>62</v>
      </c>
      <c r="M68" s="22">
        <v>36259.800000000003</v>
      </c>
      <c r="N68" s="22">
        <v>36259.800000000003</v>
      </c>
      <c r="O68" s="20" t="s">
        <v>193</v>
      </c>
      <c r="P68" s="21" t="s">
        <v>204</v>
      </c>
    </row>
    <row r="69" spans="1:16" ht="46.5">
      <c r="A69" s="23">
        <v>68</v>
      </c>
      <c r="B69" s="23">
        <v>2567</v>
      </c>
      <c r="C69" s="2" t="s">
        <v>55</v>
      </c>
      <c r="D69" s="2" t="s">
        <v>56</v>
      </c>
      <c r="E69" s="23" t="s">
        <v>57</v>
      </c>
      <c r="F69" s="23"/>
      <c r="G69" s="2" t="s">
        <v>58</v>
      </c>
      <c r="H69" s="20" t="s">
        <v>184</v>
      </c>
      <c r="I69" s="22">
        <v>35170.379999999997</v>
      </c>
      <c r="J69" s="2" t="s">
        <v>60</v>
      </c>
      <c r="K69" s="20" t="s">
        <v>61</v>
      </c>
      <c r="L69" s="20" t="s">
        <v>62</v>
      </c>
      <c r="M69" s="22">
        <v>35170.379999999997</v>
      </c>
      <c r="N69" s="22">
        <v>35170.379999999997</v>
      </c>
      <c r="O69" s="20" t="s">
        <v>185</v>
      </c>
      <c r="P69" s="21" t="s">
        <v>237</v>
      </c>
    </row>
    <row r="70" spans="1:16" ht="46.5">
      <c r="A70" s="23">
        <v>69</v>
      </c>
      <c r="B70" s="23">
        <v>2567</v>
      </c>
      <c r="C70" s="2" t="s">
        <v>55</v>
      </c>
      <c r="D70" s="2" t="s">
        <v>56</v>
      </c>
      <c r="E70" s="23" t="s">
        <v>57</v>
      </c>
      <c r="F70" s="23"/>
      <c r="G70" s="2" t="s">
        <v>58</v>
      </c>
      <c r="H70" s="20" t="s">
        <v>184</v>
      </c>
      <c r="I70" s="22">
        <v>35170.379999999997</v>
      </c>
      <c r="J70" s="2" t="s">
        <v>60</v>
      </c>
      <c r="K70" s="20" t="s">
        <v>61</v>
      </c>
      <c r="L70" s="20" t="s">
        <v>62</v>
      </c>
      <c r="M70" s="22">
        <v>35170.379999999997</v>
      </c>
      <c r="N70" s="22">
        <v>35170.379999999997</v>
      </c>
      <c r="O70" s="20" t="s">
        <v>185</v>
      </c>
      <c r="P70" s="21" t="s">
        <v>253</v>
      </c>
    </row>
    <row r="71" spans="1:16" ht="46.5">
      <c r="A71" s="23">
        <v>70</v>
      </c>
      <c r="B71" s="23">
        <v>2567</v>
      </c>
      <c r="C71" s="2" t="s">
        <v>55</v>
      </c>
      <c r="D71" s="2" t="s">
        <v>56</v>
      </c>
      <c r="E71" s="23" t="s">
        <v>57</v>
      </c>
      <c r="F71" s="23"/>
      <c r="G71" s="2" t="s">
        <v>58</v>
      </c>
      <c r="H71" s="20" t="s">
        <v>184</v>
      </c>
      <c r="I71" s="22">
        <v>34999.65</v>
      </c>
      <c r="J71" s="2" t="s">
        <v>60</v>
      </c>
      <c r="K71" s="20" t="s">
        <v>61</v>
      </c>
      <c r="L71" s="20" t="s">
        <v>62</v>
      </c>
      <c r="M71" s="22">
        <v>34999.65</v>
      </c>
      <c r="N71" s="22">
        <v>34999.65</v>
      </c>
      <c r="O71" s="20" t="s">
        <v>185</v>
      </c>
      <c r="P71" s="21" t="s">
        <v>258</v>
      </c>
    </row>
    <row r="72" spans="1:16" ht="46.5">
      <c r="A72" s="23">
        <v>71</v>
      </c>
      <c r="B72" s="23">
        <v>2567</v>
      </c>
      <c r="C72" s="2" t="s">
        <v>55</v>
      </c>
      <c r="D72" s="2" t="s">
        <v>56</v>
      </c>
      <c r="E72" s="23" t="s">
        <v>57</v>
      </c>
      <c r="F72" s="23"/>
      <c r="G72" s="2" t="s">
        <v>58</v>
      </c>
      <c r="H72" s="20" t="s">
        <v>184</v>
      </c>
      <c r="I72" s="22">
        <v>34446.81</v>
      </c>
      <c r="J72" s="2" t="s">
        <v>60</v>
      </c>
      <c r="K72" s="20" t="s">
        <v>61</v>
      </c>
      <c r="L72" s="20" t="s">
        <v>62</v>
      </c>
      <c r="M72" s="22">
        <v>34446.81</v>
      </c>
      <c r="N72" s="22">
        <v>34446.81</v>
      </c>
      <c r="O72" s="20" t="s">
        <v>185</v>
      </c>
      <c r="P72" s="21" t="s">
        <v>186</v>
      </c>
    </row>
    <row r="73" spans="1:16" ht="46.5">
      <c r="A73" s="23">
        <v>72</v>
      </c>
      <c r="B73" s="23">
        <v>2567</v>
      </c>
      <c r="C73" s="2" t="s">
        <v>55</v>
      </c>
      <c r="D73" s="2" t="s">
        <v>56</v>
      </c>
      <c r="E73" s="23" t="s">
        <v>57</v>
      </c>
      <c r="F73" s="23"/>
      <c r="G73" s="2" t="s">
        <v>58</v>
      </c>
      <c r="H73" s="20" t="s">
        <v>239</v>
      </c>
      <c r="I73" s="22">
        <v>33480</v>
      </c>
      <c r="J73" s="2" t="s">
        <v>60</v>
      </c>
      <c r="K73" s="20" t="s">
        <v>61</v>
      </c>
      <c r="L73" s="20" t="s">
        <v>62</v>
      </c>
      <c r="M73" s="22">
        <v>33480</v>
      </c>
      <c r="N73" s="22">
        <v>33480</v>
      </c>
      <c r="O73" s="20" t="s">
        <v>240</v>
      </c>
      <c r="P73" s="21" t="s">
        <v>241</v>
      </c>
    </row>
    <row r="74" spans="1:16" ht="46.5">
      <c r="A74" s="23">
        <v>73</v>
      </c>
      <c r="B74" s="23">
        <v>2567</v>
      </c>
      <c r="C74" s="2" t="s">
        <v>55</v>
      </c>
      <c r="D74" s="2" t="s">
        <v>56</v>
      </c>
      <c r="E74" s="23" t="s">
        <v>57</v>
      </c>
      <c r="F74" s="23"/>
      <c r="G74" s="2" t="s">
        <v>58</v>
      </c>
      <c r="H74" s="20" t="s">
        <v>184</v>
      </c>
      <c r="I74" s="22">
        <v>32633.82</v>
      </c>
      <c r="J74" s="2" t="s">
        <v>60</v>
      </c>
      <c r="K74" s="20" t="s">
        <v>61</v>
      </c>
      <c r="L74" s="20" t="s">
        <v>62</v>
      </c>
      <c r="M74" s="22">
        <v>32633.82</v>
      </c>
      <c r="N74" s="22">
        <v>32633.82</v>
      </c>
      <c r="O74" s="20" t="s">
        <v>193</v>
      </c>
      <c r="P74" s="21" t="s">
        <v>221</v>
      </c>
    </row>
    <row r="75" spans="1:16" ht="46.5">
      <c r="A75" s="23">
        <v>74</v>
      </c>
      <c r="B75" s="23">
        <v>2567</v>
      </c>
      <c r="C75" s="2" t="s">
        <v>55</v>
      </c>
      <c r="D75" s="2" t="s">
        <v>56</v>
      </c>
      <c r="E75" s="23" t="s">
        <v>57</v>
      </c>
      <c r="F75" s="23"/>
      <c r="G75" s="2" t="s">
        <v>58</v>
      </c>
      <c r="H75" s="20" t="s">
        <v>195</v>
      </c>
      <c r="I75" s="22">
        <v>30731.4</v>
      </c>
      <c r="J75" s="2" t="s">
        <v>60</v>
      </c>
      <c r="K75" s="20" t="s">
        <v>61</v>
      </c>
      <c r="L75" s="20" t="s">
        <v>62</v>
      </c>
      <c r="M75" s="22">
        <v>30731.4</v>
      </c>
      <c r="N75" s="22">
        <v>30731.4</v>
      </c>
      <c r="O75" s="20" t="s">
        <v>193</v>
      </c>
      <c r="P75" s="21" t="s">
        <v>196</v>
      </c>
    </row>
    <row r="76" spans="1:16" ht="46.5">
      <c r="A76" s="23">
        <v>75</v>
      </c>
      <c r="B76" s="23">
        <v>2567</v>
      </c>
      <c r="C76" s="2" t="s">
        <v>55</v>
      </c>
      <c r="D76" s="2" t="s">
        <v>56</v>
      </c>
      <c r="E76" s="23" t="s">
        <v>57</v>
      </c>
      <c r="F76" s="23"/>
      <c r="G76" s="2" t="s">
        <v>58</v>
      </c>
      <c r="H76" s="20" t="s">
        <v>233</v>
      </c>
      <c r="I76" s="22">
        <v>30000</v>
      </c>
      <c r="J76" s="2" t="s">
        <v>60</v>
      </c>
      <c r="K76" s="20" t="s">
        <v>61</v>
      </c>
      <c r="L76" s="20" t="s">
        <v>62</v>
      </c>
      <c r="M76" s="22">
        <v>30000</v>
      </c>
      <c r="N76" s="22">
        <v>30000</v>
      </c>
      <c r="O76" s="20" t="s">
        <v>68</v>
      </c>
      <c r="P76" s="21" t="s">
        <v>234</v>
      </c>
    </row>
    <row r="77" spans="1:16" ht="46.5">
      <c r="A77" s="23">
        <v>76</v>
      </c>
      <c r="B77" s="23">
        <v>2567</v>
      </c>
      <c r="C77" s="2" t="s">
        <v>55</v>
      </c>
      <c r="D77" s="2" t="s">
        <v>56</v>
      </c>
      <c r="E77" s="23" t="s">
        <v>57</v>
      </c>
      <c r="F77" s="23"/>
      <c r="G77" s="2" t="s">
        <v>58</v>
      </c>
      <c r="H77" s="20" t="s">
        <v>250</v>
      </c>
      <c r="I77" s="22">
        <v>30000</v>
      </c>
      <c r="J77" s="2" t="s">
        <v>60</v>
      </c>
      <c r="K77" s="20" t="s">
        <v>61</v>
      </c>
      <c r="L77" s="20" t="s">
        <v>62</v>
      </c>
      <c r="M77" s="22">
        <v>30000</v>
      </c>
      <c r="N77" s="22">
        <v>30000</v>
      </c>
      <c r="O77" s="20" t="s">
        <v>240</v>
      </c>
      <c r="P77" s="21" t="s">
        <v>251</v>
      </c>
    </row>
    <row r="78" spans="1:16" ht="46.5">
      <c r="A78" s="23">
        <v>77</v>
      </c>
      <c r="B78" s="23">
        <v>2567</v>
      </c>
      <c r="C78" s="2" t="s">
        <v>55</v>
      </c>
      <c r="D78" s="2" t="s">
        <v>56</v>
      </c>
      <c r="E78" s="23" t="s">
        <v>57</v>
      </c>
      <c r="F78" s="23"/>
      <c r="G78" s="2" t="s">
        <v>58</v>
      </c>
      <c r="H78" s="20" t="s">
        <v>200</v>
      </c>
      <c r="I78" s="22">
        <v>29990</v>
      </c>
      <c r="J78" s="2" t="s">
        <v>60</v>
      </c>
      <c r="K78" s="20" t="s">
        <v>61</v>
      </c>
      <c r="L78" s="20" t="s">
        <v>62</v>
      </c>
      <c r="M78" s="22">
        <v>29990</v>
      </c>
      <c r="N78" s="22">
        <v>29990</v>
      </c>
      <c r="O78" s="20" t="s">
        <v>121</v>
      </c>
      <c r="P78" s="21" t="s">
        <v>201</v>
      </c>
    </row>
    <row r="79" spans="1:16" ht="46.5">
      <c r="A79" s="23">
        <v>78</v>
      </c>
      <c r="B79" s="23">
        <v>2567</v>
      </c>
      <c r="C79" s="2" t="s">
        <v>55</v>
      </c>
      <c r="D79" s="2" t="s">
        <v>56</v>
      </c>
      <c r="E79" s="23" t="s">
        <v>57</v>
      </c>
      <c r="F79" s="23"/>
      <c r="G79" s="2" t="s">
        <v>58</v>
      </c>
      <c r="H79" s="20" t="s">
        <v>208</v>
      </c>
      <c r="I79" s="22">
        <v>28890</v>
      </c>
      <c r="J79" s="2" t="s">
        <v>60</v>
      </c>
      <c r="K79" s="20" t="s">
        <v>61</v>
      </c>
      <c r="L79" s="20" t="s">
        <v>62</v>
      </c>
      <c r="M79" s="22">
        <v>28890</v>
      </c>
      <c r="N79" s="22">
        <v>28890</v>
      </c>
      <c r="O79" s="20" t="s">
        <v>209</v>
      </c>
      <c r="P79" s="21" t="s">
        <v>210</v>
      </c>
    </row>
    <row r="80" spans="1:16" ht="46.5">
      <c r="A80" s="23">
        <v>79</v>
      </c>
      <c r="B80" s="23">
        <v>2567</v>
      </c>
      <c r="C80" s="2" t="s">
        <v>55</v>
      </c>
      <c r="D80" s="2" t="s">
        <v>56</v>
      </c>
      <c r="E80" s="23" t="s">
        <v>57</v>
      </c>
      <c r="F80" s="23"/>
      <c r="G80" s="2" t="s">
        <v>58</v>
      </c>
      <c r="H80" s="20" t="s">
        <v>242</v>
      </c>
      <c r="I80" s="22">
        <v>24500</v>
      </c>
      <c r="J80" s="2" t="s">
        <v>60</v>
      </c>
      <c r="K80" s="20" t="s">
        <v>61</v>
      </c>
      <c r="L80" s="20" t="s">
        <v>62</v>
      </c>
      <c r="M80" s="22">
        <v>24500</v>
      </c>
      <c r="N80" s="22">
        <v>24500</v>
      </c>
      <c r="O80" s="20" t="s">
        <v>243</v>
      </c>
      <c r="P80" s="21" t="s">
        <v>244</v>
      </c>
    </row>
    <row r="81" spans="1:16" ht="46.5">
      <c r="A81" s="23">
        <v>80</v>
      </c>
      <c r="B81" s="23">
        <v>2567</v>
      </c>
      <c r="C81" s="2" t="s">
        <v>55</v>
      </c>
      <c r="D81" s="2" t="s">
        <v>56</v>
      </c>
      <c r="E81" s="23" t="s">
        <v>57</v>
      </c>
      <c r="F81" s="23"/>
      <c r="G81" s="2" t="s">
        <v>58</v>
      </c>
      <c r="H81" s="20" t="s">
        <v>115</v>
      </c>
      <c r="I81" s="22">
        <v>20300</v>
      </c>
      <c r="J81" s="2" t="s">
        <v>60</v>
      </c>
      <c r="K81" s="20" t="s">
        <v>61</v>
      </c>
      <c r="L81" s="20" t="s">
        <v>62</v>
      </c>
      <c r="M81" s="22">
        <v>20300</v>
      </c>
      <c r="N81" s="22">
        <v>20300</v>
      </c>
      <c r="O81" s="20" t="s">
        <v>121</v>
      </c>
      <c r="P81" s="21" t="s">
        <v>257</v>
      </c>
    </row>
    <row r="82" spans="1:16" ht="46.5">
      <c r="A82" s="23">
        <v>81</v>
      </c>
      <c r="B82" s="23">
        <v>2567</v>
      </c>
      <c r="C82" s="2" t="s">
        <v>55</v>
      </c>
      <c r="D82" s="2" t="s">
        <v>56</v>
      </c>
      <c r="E82" s="23" t="s">
        <v>57</v>
      </c>
      <c r="F82" s="23"/>
      <c r="G82" s="2" t="s">
        <v>58</v>
      </c>
      <c r="H82" s="20" t="s">
        <v>245</v>
      </c>
      <c r="I82" s="22">
        <v>20260</v>
      </c>
      <c r="J82" s="2" t="s">
        <v>60</v>
      </c>
      <c r="K82" s="20" t="s">
        <v>61</v>
      </c>
      <c r="L82" s="20" t="s">
        <v>62</v>
      </c>
      <c r="M82" s="22">
        <v>20260</v>
      </c>
      <c r="N82" s="22">
        <v>20260</v>
      </c>
      <c r="O82" s="20" t="s">
        <v>246</v>
      </c>
      <c r="P82" s="21" t="s">
        <v>267</v>
      </c>
    </row>
    <row r="83" spans="1:16" ht="46.5">
      <c r="A83" s="23">
        <v>82</v>
      </c>
      <c r="B83" s="23">
        <v>2567</v>
      </c>
      <c r="C83" s="2" t="s">
        <v>55</v>
      </c>
      <c r="D83" s="2" t="s">
        <v>56</v>
      </c>
      <c r="E83" s="23" t="s">
        <v>57</v>
      </c>
      <c r="F83" s="23"/>
      <c r="G83" s="2" t="s">
        <v>58</v>
      </c>
      <c r="H83" s="20" t="s">
        <v>200</v>
      </c>
      <c r="I83" s="22">
        <v>19970</v>
      </c>
      <c r="J83" s="2" t="s">
        <v>60</v>
      </c>
      <c r="K83" s="20" t="s">
        <v>61</v>
      </c>
      <c r="L83" s="20" t="s">
        <v>62</v>
      </c>
      <c r="M83" s="22">
        <v>19970</v>
      </c>
      <c r="N83" s="22">
        <v>19970</v>
      </c>
      <c r="O83" s="20" t="s">
        <v>165</v>
      </c>
      <c r="P83" s="21" t="s">
        <v>252</v>
      </c>
    </row>
    <row r="84" spans="1:16" ht="46.5">
      <c r="A84" s="23">
        <v>83</v>
      </c>
      <c r="B84" s="23">
        <v>2567</v>
      </c>
      <c r="C84" s="2" t="s">
        <v>55</v>
      </c>
      <c r="D84" s="2" t="s">
        <v>56</v>
      </c>
      <c r="E84" s="23" t="s">
        <v>57</v>
      </c>
      <c r="F84" s="23"/>
      <c r="G84" s="2" t="s">
        <v>58</v>
      </c>
      <c r="H84" s="20" t="s">
        <v>264</v>
      </c>
      <c r="I84" s="22">
        <v>19942.89</v>
      </c>
      <c r="J84" s="2" t="s">
        <v>60</v>
      </c>
      <c r="K84" s="20" t="s">
        <v>61</v>
      </c>
      <c r="L84" s="20" t="s">
        <v>62</v>
      </c>
      <c r="M84" s="22">
        <v>19942.89</v>
      </c>
      <c r="N84" s="22">
        <v>19942.89</v>
      </c>
      <c r="O84" s="20" t="s">
        <v>185</v>
      </c>
      <c r="P84" s="21" t="s">
        <v>265</v>
      </c>
    </row>
    <row r="85" spans="1:16" ht="46.5">
      <c r="A85" s="23">
        <v>84</v>
      </c>
      <c r="B85" s="23">
        <v>2567</v>
      </c>
      <c r="C85" s="2" t="s">
        <v>55</v>
      </c>
      <c r="D85" s="2" t="s">
        <v>56</v>
      </c>
      <c r="E85" s="23" t="s">
        <v>57</v>
      </c>
      <c r="F85" s="23"/>
      <c r="G85" s="2" t="s">
        <v>58</v>
      </c>
      <c r="H85" s="20" t="s">
        <v>227</v>
      </c>
      <c r="I85" s="22">
        <v>19121.759999999998</v>
      </c>
      <c r="J85" s="2" t="s">
        <v>60</v>
      </c>
      <c r="K85" s="20" t="s">
        <v>61</v>
      </c>
      <c r="L85" s="20" t="s">
        <v>62</v>
      </c>
      <c r="M85" s="22">
        <v>19121.759999999998</v>
      </c>
      <c r="N85" s="22">
        <v>19121.759999999998</v>
      </c>
      <c r="O85" s="20" t="s">
        <v>193</v>
      </c>
      <c r="P85" s="21" t="s">
        <v>228</v>
      </c>
    </row>
    <row r="86" spans="1:16" ht="46.5">
      <c r="A86" s="23">
        <v>85</v>
      </c>
      <c r="B86" s="23">
        <v>2567</v>
      </c>
      <c r="C86" s="2" t="s">
        <v>55</v>
      </c>
      <c r="D86" s="2" t="s">
        <v>56</v>
      </c>
      <c r="E86" s="23" t="s">
        <v>57</v>
      </c>
      <c r="F86" s="23"/>
      <c r="G86" s="2" t="s">
        <v>58</v>
      </c>
      <c r="H86" s="20" t="s">
        <v>262</v>
      </c>
      <c r="I86" s="22">
        <v>17000</v>
      </c>
      <c r="J86" s="2" t="s">
        <v>60</v>
      </c>
      <c r="K86" s="20" t="s">
        <v>61</v>
      </c>
      <c r="L86" s="20" t="s">
        <v>62</v>
      </c>
      <c r="M86" s="22">
        <v>17000</v>
      </c>
      <c r="N86" s="22">
        <v>17000</v>
      </c>
      <c r="O86" s="20" t="s">
        <v>121</v>
      </c>
      <c r="P86" s="21" t="s">
        <v>263</v>
      </c>
    </row>
    <row r="87" spans="1:16" ht="46.5">
      <c r="A87" s="23">
        <v>86</v>
      </c>
      <c r="B87" s="23">
        <v>2567</v>
      </c>
      <c r="C87" s="2" t="s">
        <v>55</v>
      </c>
      <c r="D87" s="2" t="s">
        <v>56</v>
      </c>
      <c r="E87" s="23" t="s">
        <v>57</v>
      </c>
      <c r="F87" s="23"/>
      <c r="G87" s="2" t="s">
        <v>58</v>
      </c>
      <c r="H87" s="20" t="s">
        <v>202</v>
      </c>
      <c r="I87" s="22">
        <v>15024.24</v>
      </c>
      <c r="J87" s="2" t="s">
        <v>60</v>
      </c>
      <c r="K87" s="20" t="s">
        <v>61</v>
      </c>
      <c r="L87" s="20" t="s">
        <v>62</v>
      </c>
      <c r="M87" s="22">
        <v>15024.24</v>
      </c>
      <c r="N87" s="22">
        <v>15024.24</v>
      </c>
      <c r="O87" s="20" t="s">
        <v>193</v>
      </c>
      <c r="P87" s="21" t="s">
        <v>213</v>
      </c>
    </row>
    <row r="88" spans="1:16" ht="46.5">
      <c r="A88" s="23">
        <v>87</v>
      </c>
      <c r="B88" s="23">
        <v>2567</v>
      </c>
      <c r="C88" s="2" t="s">
        <v>55</v>
      </c>
      <c r="D88" s="2" t="s">
        <v>56</v>
      </c>
      <c r="E88" s="23" t="s">
        <v>57</v>
      </c>
      <c r="F88" s="23"/>
      <c r="G88" s="2" t="s">
        <v>58</v>
      </c>
      <c r="H88" s="20" t="s">
        <v>195</v>
      </c>
      <c r="I88" s="22">
        <v>15024.24</v>
      </c>
      <c r="J88" s="2" t="s">
        <v>60</v>
      </c>
      <c r="K88" s="20" t="s">
        <v>61</v>
      </c>
      <c r="L88" s="20" t="s">
        <v>62</v>
      </c>
      <c r="M88" s="22">
        <v>15024.24</v>
      </c>
      <c r="N88" s="22">
        <v>15024.24</v>
      </c>
      <c r="O88" s="20" t="s">
        <v>193</v>
      </c>
      <c r="P88" s="21" t="s">
        <v>230</v>
      </c>
    </row>
    <row r="89" spans="1:16" ht="46.5">
      <c r="A89" s="23">
        <v>88</v>
      </c>
      <c r="B89" s="23">
        <v>2567</v>
      </c>
      <c r="C89" s="2" t="s">
        <v>55</v>
      </c>
      <c r="D89" s="2" t="s">
        <v>56</v>
      </c>
      <c r="E89" s="23" t="s">
        <v>57</v>
      </c>
      <c r="F89" s="23"/>
      <c r="G89" s="2" t="s">
        <v>58</v>
      </c>
      <c r="H89" s="20" t="s">
        <v>222</v>
      </c>
      <c r="I89" s="22">
        <v>14796.6</v>
      </c>
      <c r="J89" s="2" t="s">
        <v>60</v>
      </c>
      <c r="K89" s="20" t="s">
        <v>61</v>
      </c>
      <c r="L89" s="20" t="s">
        <v>62</v>
      </c>
      <c r="M89" s="22">
        <v>14796.6</v>
      </c>
      <c r="N89" s="22">
        <v>14796.6</v>
      </c>
      <c r="O89" s="20" t="s">
        <v>193</v>
      </c>
      <c r="P89" s="21" t="s">
        <v>223</v>
      </c>
    </row>
    <row r="90" spans="1:16" ht="46.5">
      <c r="A90" s="23">
        <v>89</v>
      </c>
      <c r="B90" s="23">
        <v>2567</v>
      </c>
      <c r="C90" s="2" t="s">
        <v>55</v>
      </c>
      <c r="D90" s="2" t="s">
        <v>56</v>
      </c>
      <c r="E90" s="23" t="s">
        <v>57</v>
      </c>
      <c r="F90" s="23"/>
      <c r="G90" s="2" t="s">
        <v>58</v>
      </c>
      <c r="H90" s="20" t="s">
        <v>268</v>
      </c>
      <c r="I90" s="22">
        <v>1766</v>
      </c>
      <c r="J90" s="2" t="s">
        <v>60</v>
      </c>
      <c r="K90" s="20" t="s">
        <v>61</v>
      </c>
      <c r="L90" s="20" t="s">
        <v>62</v>
      </c>
      <c r="M90" s="22">
        <v>14766</v>
      </c>
      <c r="N90" s="22">
        <v>14766</v>
      </c>
      <c r="O90" s="20" t="s">
        <v>269</v>
      </c>
      <c r="P90" s="21" t="s">
        <v>270</v>
      </c>
    </row>
    <row r="91" spans="1:16" ht="46.5">
      <c r="A91" s="23">
        <v>90</v>
      </c>
      <c r="B91" s="23">
        <v>2567</v>
      </c>
      <c r="C91" s="2" t="s">
        <v>55</v>
      </c>
      <c r="D91" s="2" t="s">
        <v>56</v>
      </c>
      <c r="E91" s="23" t="s">
        <v>57</v>
      </c>
      <c r="F91" s="23"/>
      <c r="G91" s="2" t="s">
        <v>58</v>
      </c>
      <c r="H91" s="20" t="s">
        <v>260</v>
      </c>
      <c r="I91" s="22">
        <v>13800</v>
      </c>
      <c r="J91" s="2" t="s">
        <v>60</v>
      </c>
      <c r="K91" s="20" t="s">
        <v>61</v>
      </c>
      <c r="L91" s="20" t="s">
        <v>62</v>
      </c>
      <c r="M91" s="22">
        <v>13800</v>
      </c>
      <c r="N91" s="22">
        <v>13800</v>
      </c>
      <c r="O91" s="20" t="s">
        <v>121</v>
      </c>
      <c r="P91" s="21" t="s">
        <v>261</v>
      </c>
    </row>
    <row r="92" spans="1:16" ht="46.5">
      <c r="A92" s="23">
        <v>91</v>
      </c>
      <c r="B92" s="23">
        <v>2567</v>
      </c>
      <c r="C92" s="2" t="s">
        <v>55</v>
      </c>
      <c r="D92" s="2" t="s">
        <v>56</v>
      </c>
      <c r="E92" s="23" t="s">
        <v>57</v>
      </c>
      <c r="F92" s="23"/>
      <c r="G92" s="2" t="s">
        <v>58</v>
      </c>
      <c r="H92" s="20" t="s">
        <v>202</v>
      </c>
      <c r="I92" s="22">
        <v>13658.4</v>
      </c>
      <c r="J92" s="2" t="s">
        <v>60</v>
      </c>
      <c r="K92" s="20" t="s">
        <v>61</v>
      </c>
      <c r="L92" s="20" t="s">
        <v>62</v>
      </c>
      <c r="M92" s="22">
        <v>13658.4</v>
      </c>
      <c r="N92" s="22">
        <v>13658.4</v>
      </c>
      <c r="O92" s="20" t="s">
        <v>193</v>
      </c>
      <c r="P92" s="21" t="s">
        <v>203</v>
      </c>
    </row>
    <row r="93" spans="1:16" ht="46.5">
      <c r="A93" s="23">
        <v>92</v>
      </c>
      <c r="B93" s="23">
        <v>2567</v>
      </c>
      <c r="C93" s="2" t="s">
        <v>55</v>
      </c>
      <c r="D93" s="2" t="s">
        <v>56</v>
      </c>
      <c r="E93" s="23" t="s">
        <v>57</v>
      </c>
      <c r="F93" s="23"/>
      <c r="G93" s="2" t="s">
        <v>58</v>
      </c>
      <c r="H93" s="20" t="s">
        <v>255</v>
      </c>
      <c r="I93" s="22">
        <v>13658.4</v>
      </c>
      <c r="J93" s="2" t="s">
        <v>60</v>
      </c>
      <c r="K93" s="20" t="s">
        <v>61</v>
      </c>
      <c r="L93" s="20" t="s">
        <v>62</v>
      </c>
      <c r="M93" s="22">
        <v>13658.4</v>
      </c>
      <c r="N93" s="22">
        <v>13658.4</v>
      </c>
      <c r="O93" s="20" t="s">
        <v>185</v>
      </c>
      <c r="P93" s="21" t="s">
        <v>256</v>
      </c>
    </row>
    <row r="94" spans="1:16" ht="46.5">
      <c r="A94" s="23">
        <v>93</v>
      </c>
      <c r="B94" s="23">
        <v>2567</v>
      </c>
      <c r="C94" s="2" t="s">
        <v>55</v>
      </c>
      <c r="D94" s="2" t="s">
        <v>56</v>
      </c>
      <c r="E94" s="23" t="s">
        <v>57</v>
      </c>
      <c r="F94" s="23"/>
      <c r="G94" s="2" t="s">
        <v>58</v>
      </c>
      <c r="H94" s="20" t="s">
        <v>202</v>
      </c>
      <c r="I94" s="22">
        <v>13658.4</v>
      </c>
      <c r="J94" s="2" t="s">
        <v>60</v>
      </c>
      <c r="K94" s="20" t="s">
        <v>61</v>
      </c>
      <c r="L94" s="20" t="s">
        <v>62</v>
      </c>
      <c r="M94" s="22">
        <v>13658.4</v>
      </c>
      <c r="N94" s="22">
        <v>13658.4</v>
      </c>
      <c r="O94" s="20" t="s">
        <v>185</v>
      </c>
      <c r="P94" s="21" t="s">
        <v>238</v>
      </c>
    </row>
    <row r="95" spans="1:16" ht="46.5">
      <c r="A95" s="23">
        <v>94</v>
      </c>
      <c r="B95" s="23">
        <v>2567</v>
      </c>
      <c r="C95" s="2" t="s">
        <v>55</v>
      </c>
      <c r="D95" s="2" t="s">
        <v>56</v>
      </c>
      <c r="E95" s="23" t="s">
        <v>57</v>
      </c>
      <c r="F95" s="23"/>
      <c r="G95" s="2" t="s">
        <v>58</v>
      </c>
      <c r="H95" s="20" t="s">
        <v>202</v>
      </c>
      <c r="I95" s="22">
        <v>12975.48</v>
      </c>
      <c r="J95" s="2" t="s">
        <v>60</v>
      </c>
      <c r="K95" s="20" t="s">
        <v>61</v>
      </c>
      <c r="L95" s="20" t="s">
        <v>62</v>
      </c>
      <c r="M95" s="22">
        <v>12975.48</v>
      </c>
      <c r="N95" s="22">
        <v>12975.48</v>
      </c>
      <c r="O95" s="20" t="s">
        <v>185</v>
      </c>
      <c r="P95" s="21" t="s">
        <v>266</v>
      </c>
    </row>
    <row r="96" spans="1:16" ht="46.5">
      <c r="A96" s="23">
        <v>95</v>
      </c>
      <c r="B96" s="23">
        <v>2567</v>
      </c>
      <c r="C96" s="2" t="s">
        <v>55</v>
      </c>
      <c r="D96" s="2" t="s">
        <v>56</v>
      </c>
      <c r="E96" s="23" t="s">
        <v>57</v>
      </c>
      <c r="F96" s="23"/>
      <c r="G96" s="2" t="s">
        <v>58</v>
      </c>
      <c r="H96" s="20" t="s">
        <v>245</v>
      </c>
      <c r="I96" s="22">
        <v>12920</v>
      </c>
      <c r="J96" s="2" t="s">
        <v>60</v>
      </c>
      <c r="K96" s="20" t="s">
        <v>61</v>
      </c>
      <c r="L96" s="20" t="s">
        <v>62</v>
      </c>
      <c r="M96" s="22">
        <v>12920</v>
      </c>
      <c r="N96" s="22">
        <v>12920</v>
      </c>
      <c r="O96" s="20" t="s">
        <v>246</v>
      </c>
      <c r="P96" s="21" t="s">
        <v>247</v>
      </c>
    </row>
    <row r="97" spans="1:16" ht="46.5">
      <c r="A97" s="23">
        <v>96</v>
      </c>
      <c r="B97" s="23">
        <v>2567</v>
      </c>
      <c r="C97" s="2" t="s">
        <v>55</v>
      </c>
      <c r="D97" s="2" t="s">
        <v>56</v>
      </c>
      <c r="E97" s="23" t="s">
        <v>57</v>
      </c>
      <c r="F97" s="23"/>
      <c r="G97" s="2" t="s">
        <v>58</v>
      </c>
      <c r="H97" s="20" t="s">
        <v>202</v>
      </c>
      <c r="I97" s="22">
        <v>12292.56</v>
      </c>
      <c r="J97" s="2" t="s">
        <v>60</v>
      </c>
      <c r="K97" s="20" t="s">
        <v>61</v>
      </c>
      <c r="L97" s="20" t="s">
        <v>62</v>
      </c>
      <c r="M97" s="22">
        <v>12292.56</v>
      </c>
      <c r="N97" s="22">
        <v>12292.56</v>
      </c>
      <c r="O97" s="20" t="s">
        <v>193</v>
      </c>
      <c r="P97" s="21" t="s">
        <v>220</v>
      </c>
    </row>
    <row r="98" spans="1:16" ht="46.5">
      <c r="A98" s="23">
        <v>97</v>
      </c>
      <c r="B98" s="23">
        <v>2567</v>
      </c>
      <c r="C98" s="2" t="s">
        <v>55</v>
      </c>
      <c r="D98" s="2" t="s">
        <v>56</v>
      </c>
      <c r="E98" s="23" t="s">
        <v>57</v>
      </c>
      <c r="F98" s="23"/>
      <c r="G98" s="2" t="s">
        <v>58</v>
      </c>
      <c r="H98" s="20" t="s">
        <v>215</v>
      </c>
      <c r="I98" s="22">
        <v>12000</v>
      </c>
      <c r="J98" s="2" t="s">
        <v>60</v>
      </c>
      <c r="K98" s="20" t="s">
        <v>61</v>
      </c>
      <c r="L98" s="20" t="s">
        <v>62</v>
      </c>
      <c r="M98" s="22">
        <v>12000</v>
      </c>
      <c r="N98" s="22">
        <v>12000</v>
      </c>
      <c r="O98" s="20" t="s">
        <v>121</v>
      </c>
      <c r="P98" s="21" t="s">
        <v>216</v>
      </c>
    </row>
    <row r="99" spans="1:16" ht="46.5">
      <c r="A99" s="23">
        <v>98</v>
      </c>
      <c r="B99" s="23">
        <v>2567</v>
      </c>
      <c r="C99" s="2" t="s">
        <v>55</v>
      </c>
      <c r="D99" s="2" t="s">
        <v>56</v>
      </c>
      <c r="E99" s="23" t="s">
        <v>57</v>
      </c>
      <c r="F99" s="23"/>
      <c r="G99" s="2" t="s">
        <v>58</v>
      </c>
      <c r="H99" s="20" t="s">
        <v>177</v>
      </c>
      <c r="I99" s="22">
        <v>12000</v>
      </c>
      <c r="J99" s="2" t="s">
        <v>60</v>
      </c>
      <c r="K99" s="20" t="s">
        <v>61</v>
      </c>
      <c r="L99" s="20" t="s">
        <v>62</v>
      </c>
      <c r="M99" s="22">
        <v>12000</v>
      </c>
      <c r="N99" s="22">
        <v>12000</v>
      </c>
      <c r="O99" s="20" t="s">
        <v>121</v>
      </c>
      <c r="P99" s="21" t="s">
        <v>259</v>
      </c>
    </row>
    <row r="100" spans="1:16" ht="46.5">
      <c r="A100" s="23">
        <v>99</v>
      </c>
      <c r="B100" s="23">
        <v>2567</v>
      </c>
      <c r="C100" s="2" t="s">
        <v>55</v>
      </c>
      <c r="D100" s="2" t="s">
        <v>56</v>
      </c>
      <c r="E100" s="23" t="s">
        <v>57</v>
      </c>
      <c r="F100" s="23"/>
      <c r="G100" s="2" t="s">
        <v>58</v>
      </c>
      <c r="H100" s="20" t="s">
        <v>225</v>
      </c>
      <c r="I100" s="22">
        <v>11837.28</v>
      </c>
      <c r="J100" s="2" t="s">
        <v>60</v>
      </c>
      <c r="K100" s="20" t="s">
        <v>61</v>
      </c>
      <c r="L100" s="20" t="s">
        <v>62</v>
      </c>
      <c r="M100" s="22">
        <v>11837.28</v>
      </c>
      <c r="N100" s="22">
        <v>11837.28</v>
      </c>
      <c r="O100" s="20" t="s">
        <v>193</v>
      </c>
      <c r="P100" s="21" t="s">
        <v>226</v>
      </c>
    </row>
    <row r="101" spans="1:16" ht="46.5">
      <c r="A101" s="23">
        <v>100</v>
      </c>
      <c r="B101" s="23">
        <v>2567</v>
      </c>
      <c r="C101" s="2" t="s">
        <v>55</v>
      </c>
      <c r="D101" s="2" t="s">
        <v>56</v>
      </c>
      <c r="E101" s="23" t="s">
        <v>57</v>
      </c>
      <c r="F101" s="23"/>
      <c r="G101" s="2" t="s">
        <v>58</v>
      </c>
      <c r="H101" s="20" t="s">
        <v>231</v>
      </c>
      <c r="I101" s="22">
        <v>11268.18</v>
      </c>
      <c r="J101" s="2" t="s">
        <v>60</v>
      </c>
      <c r="K101" s="20" t="s">
        <v>61</v>
      </c>
      <c r="L101" s="20" t="s">
        <v>62</v>
      </c>
      <c r="M101" s="22">
        <v>11268.18</v>
      </c>
      <c r="N101" s="22">
        <v>11268.18</v>
      </c>
      <c r="O101" s="20" t="s">
        <v>193</v>
      </c>
      <c r="P101" s="21" t="s">
        <v>232</v>
      </c>
    </row>
    <row r="102" spans="1:16" ht="46.5">
      <c r="A102" s="23">
        <v>101</v>
      </c>
      <c r="B102" s="23">
        <v>2567</v>
      </c>
      <c r="C102" s="2" t="s">
        <v>55</v>
      </c>
      <c r="D102" s="2" t="s">
        <v>56</v>
      </c>
      <c r="E102" s="23" t="s">
        <v>57</v>
      </c>
      <c r="F102" s="23"/>
      <c r="G102" s="2" t="s">
        <v>58</v>
      </c>
      <c r="H102" s="20" t="s">
        <v>211</v>
      </c>
      <c r="I102" s="22">
        <v>11089.32</v>
      </c>
      <c r="J102" s="2" t="s">
        <v>60</v>
      </c>
      <c r="K102" s="20" t="s">
        <v>61</v>
      </c>
      <c r="L102" s="20" t="s">
        <v>62</v>
      </c>
      <c r="M102" s="22">
        <v>11089.32</v>
      </c>
      <c r="N102" s="22">
        <v>11089.32</v>
      </c>
      <c r="O102" s="20" t="s">
        <v>193</v>
      </c>
      <c r="P102" s="21" t="s">
        <v>212</v>
      </c>
    </row>
    <row r="103" spans="1:16" ht="46.5">
      <c r="A103" s="23">
        <v>102</v>
      </c>
      <c r="B103" s="23">
        <v>2567</v>
      </c>
      <c r="C103" s="2" t="s">
        <v>55</v>
      </c>
      <c r="D103" s="2" t="s">
        <v>56</v>
      </c>
      <c r="E103" s="23" t="s">
        <v>57</v>
      </c>
      <c r="F103" s="23"/>
      <c r="G103" s="2" t="s">
        <v>58</v>
      </c>
      <c r="H103" s="20" t="s">
        <v>235</v>
      </c>
      <c r="I103" s="22">
        <v>10755.99</v>
      </c>
      <c r="J103" s="2" t="s">
        <v>60</v>
      </c>
      <c r="K103" s="20" t="s">
        <v>61</v>
      </c>
      <c r="L103" s="20" t="s">
        <v>62</v>
      </c>
      <c r="M103" s="22">
        <v>10755.99</v>
      </c>
      <c r="N103" s="22">
        <v>10755.99</v>
      </c>
      <c r="O103" s="20" t="s">
        <v>185</v>
      </c>
      <c r="P103" s="21" t="s">
        <v>236</v>
      </c>
    </row>
    <row r="104" spans="1:16" ht="46.5">
      <c r="A104" s="23">
        <v>103</v>
      </c>
      <c r="B104" s="23">
        <v>2567</v>
      </c>
      <c r="C104" s="2" t="s">
        <v>55</v>
      </c>
      <c r="D104" s="2" t="s">
        <v>56</v>
      </c>
      <c r="E104" s="23" t="s">
        <v>57</v>
      </c>
      <c r="F104" s="23"/>
      <c r="G104" s="2" t="s">
        <v>58</v>
      </c>
      <c r="H104" s="20" t="s">
        <v>222</v>
      </c>
      <c r="I104" s="22">
        <v>10755.99</v>
      </c>
      <c r="J104" s="2" t="s">
        <v>60</v>
      </c>
      <c r="K104" s="20" t="s">
        <v>61</v>
      </c>
      <c r="L104" s="20" t="s">
        <v>62</v>
      </c>
      <c r="M104" s="22">
        <v>10755.99</v>
      </c>
      <c r="N104" s="22">
        <v>10755.99</v>
      </c>
      <c r="O104" s="20" t="s">
        <v>185</v>
      </c>
      <c r="P104" s="21" t="s">
        <v>254</v>
      </c>
    </row>
    <row r="105" spans="1:16">
      <c r="I105" s="22"/>
      <c r="K105" s="20"/>
      <c r="L105" s="20"/>
      <c r="M105" s="22"/>
      <c r="N105" s="22"/>
      <c r="P105" s="21"/>
    </row>
    <row r="106" spans="1:16" s="42" customFormat="1">
      <c r="A106" s="34"/>
      <c r="B106" s="34"/>
      <c r="C106" s="43" t="s">
        <v>272</v>
      </c>
      <c r="D106" s="43"/>
      <c r="E106" s="43" t="s">
        <v>273</v>
      </c>
      <c r="F106" s="43" t="s">
        <v>275</v>
      </c>
      <c r="G106" s="43" t="s">
        <v>276</v>
      </c>
      <c r="H106" s="35"/>
      <c r="I106" s="36"/>
      <c r="J106" s="34"/>
      <c r="K106" s="35"/>
      <c r="L106" s="35"/>
      <c r="M106" s="36"/>
      <c r="N106" s="36"/>
      <c r="O106" s="35"/>
      <c r="P106" s="37"/>
    </row>
    <row r="107" spans="1:16">
      <c r="C107" s="43"/>
      <c r="D107" s="43"/>
      <c r="E107" s="43"/>
      <c r="F107" s="43" t="s">
        <v>274</v>
      </c>
      <c r="G107" s="43" t="s">
        <v>277</v>
      </c>
      <c r="I107" s="22"/>
      <c r="K107" s="20"/>
      <c r="L107" s="20"/>
      <c r="M107" s="22"/>
      <c r="N107" s="22"/>
      <c r="P107" s="21"/>
    </row>
    <row r="108" spans="1:16">
      <c r="I108" s="22"/>
      <c r="K108" s="20"/>
      <c r="L108" s="20"/>
      <c r="M108" s="22"/>
      <c r="N108" s="22"/>
      <c r="P108" s="21"/>
    </row>
    <row r="109" spans="1:16">
      <c r="I109" s="22"/>
      <c r="K109" s="20"/>
      <c r="L109" s="20"/>
      <c r="M109" s="22"/>
      <c r="N109" s="22"/>
      <c r="P109" s="21"/>
    </row>
    <row r="110" spans="1:16">
      <c r="I110" s="22"/>
      <c r="K110" s="20"/>
      <c r="L110" s="20"/>
      <c r="M110" s="22"/>
      <c r="N110" s="22"/>
      <c r="P110" s="21"/>
    </row>
    <row r="111" spans="1:16">
      <c r="I111" s="22"/>
      <c r="K111" s="20"/>
      <c r="L111" s="20"/>
      <c r="M111" s="22"/>
      <c r="N111" s="22"/>
      <c r="P111" s="21"/>
    </row>
    <row r="112" spans="1:16">
      <c r="I112" s="22"/>
      <c r="K112" s="20"/>
      <c r="L112" s="20"/>
      <c r="M112" s="22"/>
      <c r="N112" s="22"/>
      <c r="P112" s="21"/>
    </row>
    <row r="113" spans="9:16">
      <c r="I113" s="22"/>
      <c r="K113" s="20"/>
      <c r="L113" s="20"/>
      <c r="M113" s="22"/>
      <c r="N113" s="22"/>
      <c r="P113" s="21"/>
    </row>
    <row r="114" spans="9:16">
      <c r="I114" s="22"/>
      <c r="K114" s="20"/>
      <c r="L114" s="20"/>
      <c r="M114" s="22"/>
      <c r="N114" s="22"/>
      <c r="P114" s="21"/>
    </row>
    <row r="115" spans="9:16">
      <c r="I115" s="22"/>
      <c r="K115" s="20"/>
      <c r="L115" s="20"/>
      <c r="M115" s="22"/>
      <c r="N115" s="22"/>
      <c r="P115" s="21"/>
    </row>
    <row r="116" spans="9:16">
      <c r="I116" s="22"/>
      <c r="K116" s="20"/>
      <c r="L116" s="20"/>
      <c r="M116" s="22"/>
      <c r="N116" s="22"/>
      <c r="P116" s="21"/>
    </row>
    <row r="117" spans="9:16">
      <c r="I117" s="22"/>
      <c r="K117" s="20"/>
      <c r="L117" s="20"/>
      <c r="M117" s="22"/>
      <c r="N117" s="22"/>
      <c r="P117" s="21"/>
    </row>
    <row r="118" spans="9:16">
      <c r="I118" s="22"/>
      <c r="K118" s="20"/>
      <c r="L118" s="20"/>
      <c r="M118" s="22"/>
      <c r="N118" s="22"/>
      <c r="P118" s="21"/>
    </row>
    <row r="119" spans="9:16">
      <c r="I119" s="22"/>
      <c r="K119" s="20"/>
      <c r="L119" s="20"/>
      <c r="M119" s="22"/>
      <c r="N119" s="22"/>
      <c r="P119" s="21"/>
    </row>
    <row r="120" spans="9:16">
      <c r="I120" s="22"/>
      <c r="K120" s="20"/>
      <c r="L120" s="20"/>
      <c r="M120" s="22"/>
      <c r="N120" s="22"/>
      <c r="P120" s="21"/>
    </row>
    <row r="121" spans="9:16">
      <c r="I121" s="22"/>
      <c r="K121" s="20"/>
      <c r="L121" s="20"/>
      <c r="M121" s="22"/>
      <c r="N121" s="22"/>
      <c r="P121" s="21"/>
    </row>
    <row r="122" spans="9:16">
      <c r="I122" s="22"/>
      <c r="K122" s="20"/>
      <c r="L122" s="20"/>
      <c r="M122" s="22"/>
      <c r="N122" s="22"/>
      <c r="P122" s="21"/>
    </row>
    <row r="123" spans="9:16">
      <c r="I123" s="22"/>
      <c r="K123" s="20"/>
      <c r="L123" s="20"/>
      <c r="M123" s="22"/>
      <c r="N123" s="22"/>
      <c r="P123" s="21"/>
    </row>
    <row r="124" spans="9:16">
      <c r="I124" s="22"/>
      <c r="K124" s="20"/>
      <c r="L124" s="20"/>
      <c r="M124" s="22"/>
      <c r="N124" s="22"/>
      <c r="P124" s="21"/>
    </row>
    <row r="125" spans="9:16">
      <c r="I125" s="22"/>
      <c r="K125" s="20"/>
      <c r="L125" s="20"/>
      <c r="M125" s="22"/>
      <c r="N125" s="22"/>
      <c r="P125" s="21"/>
    </row>
    <row r="126" spans="9:16">
      <c r="I126" s="22"/>
      <c r="K126" s="20"/>
      <c r="L126" s="20"/>
      <c r="M126" s="22"/>
      <c r="N126" s="22"/>
      <c r="P126" s="21"/>
    </row>
    <row r="127" spans="9:16">
      <c r="I127" s="22"/>
      <c r="K127" s="20"/>
      <c r="L127" s="20"/>
      <c r="M127" s="22"/>
      <c r="N127" s="22"/>
      <c r="P127" s="21"/>
    </row>
    <row r="128" spans="9:16">
      <c r="I128" s="22"/>
      <c r="K128" s="20"/>
      <c r="L128" s="20"/>
      <c r="M128" s="22"/>
      <c r="N128" s="22"/>
      <c r="P128" s="21"/>
    </row>
    <row r="129" spans="9:16">
      <c r="I129" s="22"/>
      <c r="K129" s="20"/>
      <c r="L129" s="20"/>
      <c r="M129" s="22"/>
      <c r="N129" s="22"/>
      <c r="P129" s="21"/>
    </row>
    <row r="130" spans="9:16">
      <c r="I130" s="22"/>
      <c r="K130" s="20"/>
      <c r="L130" s="20"/>
      <c r="M130" s="22"/>
      <c r="N130" s="22"/>
      <c r="P130" s="21"/>
    </row>
    <row r="131" spans="9:16">
      <c r="I131" s="22"/>
      <c r="K131" s="20"/>
      <c r="L131" s="20"/>
      <c r="M131" s="22"/>
      <c r="N131" s="22"/>
      <c r="P131" s="21"/>
    </row>
    <row r="132" spans="9:16">
      <c r="I132" s="22"/>
      <c r="K132" s="20"/>
      <c r="L132" s="20"/>
      <c r="M132" s="22"/>
      <c r="N132" s="22"/>
      <c r="P132" s="21"/>
    </row>
    <row r="133" spans="9:16">
      <c r="I133" s="22"/>
      <c r="K133" s="20"/>
      <c r="L133" s="20"/>
      <c r="M133" s="22"/>
      <c r="N133" s="22"/>
      <c r="P133" s="21"/>
    </row>
    <row r="134" spans="9:16">
      <c r="I134" s="22"/>
      <c r="K134" s="20"/>
      <c r="L134" s="20"/>
      <c r="M134" s="22"/>
      <c r="N134" s="22"/>
      <c r="P134" s="21"/>
    </row>
    <row r="135" spans="9:16">
      <c r="I135" s="22"/>
      <c r="K135" s="20"/>
      <c r="L135" s="20"/>
      <c r="M135" s="22"/>
      <c r="N135" s="22"/>
      <c r="P135" s="21"/>
    </row>
    <row r="136" spans="9:16">
      <c r="I136" s="22"/>
      <c r="K136" s="20"/>
      <c r="L136" s="20"/>
      <c r="M136" s="22"/>
      <c r="N136" s="22"/>
      <c r="P136" s="21"/>
    </row>
    <row r="137" spans="9:16">
      <c r="I137" s="22"/>
      <c r="K137" s="20"/>
      <c r="L137" s="20"/>
      <c r="M137" s="22"/>
      <c r="N137" s="22"/>
      <c r="P137" s="21"/>
    </row>
    <row r="138" spans="9:16">
      <c r="I138" s="22"/>
      <c r="K138" s="20"/>
      <c r="L138" s="20"/>
      <c r="M138" s="22"/>
      <c r="N138" s="22"/>
      <c r="P138" s="21"/>
    </row>
    <row r="139" spans="9:16">
      <c r="I139" s="22"/>
      <c r="K139" s="20"/>
      <c r="L139" s="20"/>
      <c r="M139" s="22"/>
      <c r="N139" s="22"/>
      <c r="P139" s="21"/>
    </row>
    <row r="140" spans="9:16">
      <c r="I140" s="22"/>
      <c r="K140" s="20"/>
      <c r="L140" s="20"/>
      <c r="M140" s="22"/>
      <c r="N140" s="22"/>
      <c r="P140" s="21"/>
    </row>
    <row r="141" spans="9:16">
      <c r="I141" s="22"/>
      <c r="K141" s="20"/>
      <c r="L141" s="20"/>
      <c r="M141" s="22"/>
      <c r="N141" s="22"/>
      <c r="P141" s="21"/>
    </row>
    <row r="142" spans="9:16">
      <c r="I142" s="22"/>
      <c r="K142" s="20"/>
      <c r="L142" s="20"/>
      <c r="M142" s="22"/>
      <c r="N142" s="22"/>
      <c r="P142" s="21"/>
    </row>
    <row r="143" spans="9:16">
      <c r="I143" s="22"/>
      <c r="K143" s="20"/>
      <c r="L143" s="20"/>
      <c r="M143" s="22"/>
      <c r="N143" s="22"/>
      <c r="P143" s="21"/>
    </row>
    <row r="144" spans="9:16">
      <c r="I144" s="22"/>
      <c r="K144" s="20"/>
      <c r="L144" s="20"/>
      <c r="M144" s="22"/>
      <c r="N144" s="22"/>
      <c r="P144" s="21"/>
    </row>
    <row r="145" spans="9:16">
      <c r="I145" s="22"/>
      <c r="K145" s="20"/>
      <c r="L145" s="20"/>
      <c r="M145" s="22"/>
      <c r="N145" s="22"/>
      <c r="P145" s="21"/>
    </row>
    <row r="146" spans="9:16">
      <c r="I146" s="22"/>
      <c r="K146" s="20"/>
      <c r="L146" s="20"/>
      <c r="M146" s="22"/>
      <c r="N146" s="22"/>
      <c r="P146" s="21"/>
    </row>
    <row r="147" spans="9:16">
      <c r="I147" s="22"/>
      <c r="K147" s="20"/>
      <c r="L147" s="20"/>
      <c r="M147" s="22"/>
      <c r="N147" s="22"/>
      <c r="P147" s="21"/>
    </row>
    <row r="148" spans="9:16">
      <c r="I148" s="22"/>
      <c r="K148" s="20"/>
      <c r="L148" s="20"/>
      <c r="M148" s="22"/>
      <c r="N148" s="22"/>
      <c r="P148" s="21"/>
    </row>
    <row r="149" spans="9:16">
      <c r="I149" s="22"/>
      <c r="K149" s="20"/>
      <c r="L149" s="20"/>
      <c r="M149" s="22"/>
      <c r="N149" s="22"/>
      <c r="P149" s="21"/>
    </row>
    <row r="150" spans="9:16">
      <c r="I150" s="22"/>
      <c r="K150" s="20"/>
      <c r="L150" s="20"/>
      <c r="M150" s="22"/>
      <c r="N150" s="22"/>
      <c r="P150" s="21"/>
    </row>
    <row r="151" spans="9:16">
      <c r="I151" s="22"/>
      <c r="K151" s="20"/>
      <c r="L151" s="20"/>
      <c r="M151" s="22"/>
      <c r="N151" s="22"/>
      <c r="P151" s="21"/>
    </row>
    <row r="152" spans="9:16">
      <c r="I152" s="22"/>
      <c r="K152" s="20"/>
      <c r="L152" s="20"/>
      <c r="M152" s="22"/>
      <c r="N152" s="22"/>
      <c r="P152" s="21"/>
    </row>
    <row r="153" spans="9:16">
      <c r="I153" s="22"/>
      <c r="K153" s="20"/>
      <c r="L153" s="20"/>
      <c r="M153" s="22"/>
      <c r="N153" s="22"/>
      <c r="P153" s="21"/>
    </row>
    <row r="154" spans="9:16">
      <c r="I154" s="22"/>
      <c r="K154" s="20"/>
      <c r="L154" s="20"/>
      <c r="M154" s="22"/>
      <c r="N154" s="22"/>
      <c r="P154" s="21"/>
    </row>
    <row r="155" spans="9:16">
      <c r="I155" s="22"/>
      <c r="K155" s="20"/>
      <c r="L155" s="20"/>
      <c r="M155" s="22"/>
      <c r="N155" s="22"/>
      <c r="P155" s="21"/>
    </row>
    <row r="156" spans="9:16">
      <c r="I156" s="22"/>
      <c r="K156" s="20"/>
      <c r="L156" s="20"/>
      <c r="M156" s="22"/>
      <c r="N156" s="22"/>
      <c r="P156" s="21"/>
    </row>
    <row r="157" spans="9:16">
      <c r="I157" s="22"/>
      <c r="K157" s="20"/>
      <c r="L157" s="20"/>
      <c r="M157" s="22"/>
      <c r="N157" s="22"/>
      <c r="P157" s="21"/>
    </row>
    <row r="158" spans="9:16">
      <c r="I158" s="22"/>
      <c r="K158" s="20"/>
      <c r="L158" s="20"/>
      <c r="M158" s="22"/>
      <c r="N158" s="22"/>
      <c r="P158" s="21"/>
    </row>
    <row r="159" spans="9:16">
      <c r="I159" s="22"/>
      <c r="K159" s="20"/>
      <c r="L159" s="20"/>
      <c r="M159" s="22"/>
      <c r="N159" s="22"/>
      <c r="P159" s="21"/>
    </row>
    <row r="160" spans="9:16">
      <c r="I160" s="22"/>
      <c r="K160" s="20"/>
      <c r="L160" s="20"/>
      <c r="M160" s="22"/>
      <c r="N160" s="22"/>
      <c r="P160" s="21"/>
    </row>
    <row r="161" spans="9:16">
      <c r="I161" s="22"/>
      <c r="K161" s="20"/>
      <c r="L161" s="20"/>
      <c r="M161" s="22"/>
      <c r="N161" s="22"/>
      <c r="P161" s="21"/>
    </row>
    <row r="162" spans="9:16">
      <c r="I162" s="22"/>
      <c r="K162" s="20"/>
      <c r="L162" s="20"/>
      <c r="M162" s="22"/>
      <c r="N162" s="22"/>
      <c r="P162" s="21"/>
    </row>
    <row r="163" spans="9:16">
      <c r="I163" s="22"/>
      <c r="K163" s="20"/>
      <c r="L163" s="20"/>
      <c r="M163" s="22"/>
      <c r="N163" s="22"/>
      <c r="P163" s="21"/>
    </row>
    <row r="164" spans="9:16">
      <c r="I164" s="22"/>
      <c r="K164" s="20"/>
      <c r="L164" s="20"/>
      <c r="M164" s="22"/>
      <c r="N164" s="22"/>
      <c r="P164" s="21"/>
    </row>
    <row r="165" spans="9:16">
      <c r="I165" s="22"/>
      <c r="K165" s="20"/>
      <c r="L165" s="20"/>
      <c r="M165" s="22"/>
      <c r="N165" s="22"/>
      <c r="P165" s="21"/>
    </row>
    <row r="166" spans="9:16">
      <c r="I166" s="22"/>
      <c r="K166" s="20"/>
      <c r="L166" s="20"/>
      <c r="M166" s="22"/>
      <c r="N166" s="22"/>
      <c r="P166" s="21"/>
    </row>
    <row r="167" spans="9:16">
      <c r="I167" s="22"/>
      <c r="K167" s="20"/>
      <c r="L167" s="20"/>
      <c r="M167" s="22"/>
      <c r="N167" s="22"/>
      <c r="P167" s="21"/>
    </row>
    <row r="168" spans="9:16">
      <c r="I168" s="22"/>
      <c r="K168" s="20"/>
      <c r="L168" s="20"/>
      <c r="M168" s="22"/>
      <c r="N168" s="22"/>
      <c r="P168" s="21"/>
    </row>
    <row r="169" spans="9:16">
      <c r="I169" s="22"/>
      <c r="K169" s="20"/>
      <c r="L169" s="20"/>
      <c r="M169" s="22"/>
      <c r="N169" s="22"/>
      <c r="P169" s="21"/>
    </row>
    <row r="170" spans="9:16">
      <c r="I170" s="22"/>
      <c r="K170" s="20"/>
      <c r="L170" s="20"/>
      <c r="M170" s="22"/>
      <c r="N170" s="22"/>
      <c r="P170" s="21"/>
    </row>
    <row r="171" spans="9:16">
      <c r="I171" s="22"/>
      <c r="K171" s="20"/>
      <c r="L171" s="20"/>
      <c r="M171" s="22"/>
      <c r="N171" s="22"/>
      <c r="P171" s="21"/>
    </row>
    <row r="172" spans="9:16">
      <c r="I172" s="22"/>
      <c r="K172" s="20"/>
      <c r="L172" s="20"/>
      <c r="M172" s="22"/>
      <c r="N172" s="22"/>
      <c r="P172" s="21"/>
    </row>
    <row r="173" spans="9:16">
      <c r="I173" s="22"/>
      <c r="K173" s="20"/>
      <c r="L173" s="20"/>
      <c r="M173" s="22"/>
      <c r="N173" s="22"/>
      <c r="P173" s="21"/>
    </row>
    <row r="174" spans="9:16">
      <c r="I174" s="22"/>
      <c r="K174" s="20"/>
      <c r="L174" s="20"/>
      <c r="M174" s="22"/>
      <c r="N174" s="22"/>
      <c r="P174" s="21"/>
    </row>
    <row r="175" spans="9:16">
      <c r="I175" s="22"/>
      <c r="K175" s="20"/>
      <c r="L175" s="20"/>
      <c r="M175" s="22"/>
      <c r="N175" s="22"/>
      <c r="P175" s="21"/>
    </row>
    <row r="176" spans="9:16">
      <c r="I176" s="22"/>
      <c r="K176" s="20"/>
      <c r="L176" s="20"/>
      <c r="M176" s="22"/>
      <c r="N176" s="22"/>
      <c r="P176" s="21"/>
    </row>
    <row r="177" spans="9:16">
      <c r="I177" s="22"/>
      <c r="K177" s="20"/>
      <c r="L177" s="20"/>
      <c r="M177" s="22"/>
      <c r="N177" s="22"/>
      <c r="P177" s="21"/>
    </row>
    <row r="178" spans="9:16">
      <c r="I178" s="22"/>
      <c r="K178" s="20"/>
      <c r="L178" s="20"/>
      <c r="M178" s="22"/>
      <c r="N178" s="22"/>
      <c r="P178" s="21"/>
    </row>
    <row r="179" spans="9:16">
      <c r="I179" s="22"/>
      <c r="K179" s="20"/>
      <c r="L179" s="20"/>
      <c r="M179" s="22"/>
      <c r="N179" s="22"/>
      <c r="P179" s="21"/>
    </row>
    <row r="180" spans="9:16">
      <c r="I180" s="22"/>
      <c r="K180" s="20"/>
      <c r="L180" s="20"/>
      <c r="M180" s="22"/>
      <c r="N180" s="22"/>
      <c r="P180" s="21"/>
    </row>
  </sheetData>
  <phoneticPr fontId="9" type="noConversion"/>
  <dataValidations count="2">
    <dataValidation type="list" allowBlank="1" showInputMessage="1" showErrorMessage="1" sqref="L2:L180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80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2025-03-18T03:19:17Z</cp:lastPrinted>
  <dcterms:created xsi:type="dcterms:W3CDTF">2024-09-18T07:07:46Z</dcterms:created>
  <dcterms:modified xsi:type="dcterms:W3CDTF">2025-04-17T08:12:30Z</dcterms:modified>
</cp:coreProperties>
</file>